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Compras\"/>
    </mc:Choice>
  </mc:AlternateContent>
  <xr:revisionPtr revIDLastSave="0" documentId="13_ncr:1_{4CF27B3D-DF90-429C-B273-BBB95C1430FA}"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<sst xmlns="http://schemas.openxmlformats.org/spreadsheetml/2006/main" count="2158" uniqueCount="497">
  <si>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</si>
  <si>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</si>
  <si>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</si>
  <si>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</si>
  <si>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</si>
  <si>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</si>
  <si>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</si>
  <si>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</si>
  <si>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</si>
  <si>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</si>
  <si>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</si>
  <si>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</si>
  <si>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</si>
  <si>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</si>
  <si>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</si>
  <si>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</si>
  <si>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</si>
  <si>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</si>
  <si>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</si>
  <si>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</si>
  <si>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</si>
  <si>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</si>
  <si>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</si>
  <si>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</si>
  <si>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</si>
  <si>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</si>
  <si>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</si>
  <si>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</si>
  <si>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</si>
  <si>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</si>
  <si>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</si>
  <si>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</si>
  <si>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</si>
  <si>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</si>
  <si>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</si>
  <si>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</si>
  <si>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</si>
  <si>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</si>
  <si>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</si>
  <si>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</si>
  <si>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</si>
  <si>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</si>
  <si>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</si>
  <si>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</si>
  <si>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</si>
  <si>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</si>
  <si>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</si>
  <si>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</si>
  <si>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</si>
  <si>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</si>
  <si>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</si>
  <si>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</si>
  <si>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</si>
  <si>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</si>
  <si>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</si>
  <si>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</si>
  <si>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</si>
  <si>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</si>
  <si>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</si>
  <si>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</si>
  <si>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</si>
  <si>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</si>
  <si>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</si>
  <si>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</si>
  <si>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</si>
  <si>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</si>
  <si>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</si>
  <si>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</si>
  <si>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</si>
  <si>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</si>
  <si>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</si>
  <si>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</si>
  <si>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</si>
  <si>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</si>
  <si>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</si>
  <si>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</si>
  <si>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</si>
  <si>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</si>
  <si>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</si>
  <si>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</si>
  <si>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</si>
  <si>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</si>
  <si>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</si>
  <si>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</si>
  <si>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</si>
  <si>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</si>
  <si>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</si>
  <si>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</si>
  <si>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</si>
  <si>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</si>
  <si>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</si>
  <si>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</si>
  <si>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</si>
  <si>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</si>
  <si>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</si>
  <si>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</si>
  <si>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</si>
  <si>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</si>
  <si>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</si>
  <si>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</si>
  <si>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</si>
  <si>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</si>
  <si>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</si>
  <si>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</si>
  <si>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</si>
  <si>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</si>
  <si>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</si>
  <si>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</si>
  <si>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</si>
  <si>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</si>
  <si>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</si>
  <si>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</si>
  <si>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</si>
  <si>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</si>
  <si>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</si>
  <si>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</si>
  <si>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</si>
  <si>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</si>
  <si>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</si>
  <si>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</si>
  <si>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</si>
  <si>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</si>
  <si>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</si>
  <si>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</si>
  <si>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</si>
  <si>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</si>
  <si>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</si>
  <si>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</si>
  <si>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</si>
  <si>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</si>
  <si>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</si>
  <si>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</si>
  <si>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</si>
  <si>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</si>
  <si>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</si>
  <si>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</si>
  <si>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</si>
  <si>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</si>
  <si>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</si>
  <si>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</si>
  <si>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</si>
  <si>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</si>
  <si>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</si>
  <si>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</si>
  <si>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</si>
  <si>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</si>
  <si>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</si>
  <si>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</si>
  <si>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</si>
  <si>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</si>
  <si>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</si>
  <si>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</si>
  <si>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</si>
  <si>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</si>
  <si>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</si>
  <si>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</si>
  <si>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</si>
  <si>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</si>
  <si>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</si>
  <si>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</si>
  <si>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</si>
  <si>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</si>
  <si>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</si>
  <si>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</si>
  <si>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</si>
  <si>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</si>
  <si>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</si>
  <si>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</si>
  <si>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</si>
  <si>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</si>
  <si>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</si>
  <si>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</si>
  <si>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</si>
  <si>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</si>
  <si>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</si>
  <si>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</si>
  <si>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</si>
  <si>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</si>
  <si>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</si>
  <si>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</si>
  <si>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</si>
  <si>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</si>
  <si>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</si>
  <si>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</si>
  <si>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</si>
  <si>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</si>
  <si>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</si>
  <si>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</si>
  <si>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</si>
  <si>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</si>
  <si>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</si>
  <si>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</si>
  <si>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</si>
  <si>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</si>
  <si>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</si>
  <si>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</si>
  <si>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</si>
  <si>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</si>
  <si>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</si>
  <si>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</si>
  <si>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</si>
  <si>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</si>
  <si>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</si>
  <si>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</si>
  <si>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</si>
  <si>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</si>
  <si>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</si>
  <si>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</si>
  <si>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</si>
  <si>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</si>
  <si>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</si>
  <si>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</si>
  <si>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</si>
  <si>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</si>
  <si>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</si>
  <si>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</si>
  <si>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</si>
  <si>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</si>
  <si>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</si>
  <si>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</si>
  <si>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</si>
  <si>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</si>
  <si>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</si>
  <si>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</si>
  <si>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</si>
  <si>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</si>
  <si>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</si>
  <si>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</si>
  <si>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</si>
  <si>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</si>
  <si>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</si>
  <si>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</si>
  <si>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</si>
  <si>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</si>
  <si>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</si>
  <si>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</si>
  <si>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</si>
  <si>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</si>
  <si>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</si>
  <si>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</si>
  <si>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</si>
  <si>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</si>
  <si>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</si>
  <si>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</si>
  <si>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</si>
  <si>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</si>
  <si>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</si>
  <si>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</si>
  <si>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</si>
  <si>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</si>
  <si>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</si>
  <si>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</si>
  <si>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</si>
  <si>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</si>
  <si>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</si>
  <si>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</si>
  <si>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</si>
  <si>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</si>
  <si>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</si>
  <si>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</si>
  <si>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</si>
  <si>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</si>
  <si>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</si>
  <si>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</si>
  <si>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</si>
  <si>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</si>
  <si>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</si>
  <si>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</si>
  <si>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</si>
  <si>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</si>
  <si>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</si>
  <si>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</si>
  <si>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</si>
  <si>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</si>
  <si>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</si>
  <si>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</si>
  <si>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</si>
  <si>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</si>
  <si>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</si>
  <si>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</si>
  <si>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</si>
  <si>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</si>
  <si>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</si>
  <si>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</si>
  <si>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</si>
  <si>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</si>
  <si>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</si>
  <si>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</si>
  <si>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</si>
  <si>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</si>
  <si>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</si>
  <si>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</si>
  <si>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</si>
  <si>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</si>
  <si>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</si>
  <si>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</si>
  <si>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</si>
  <si>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</si>
  <si>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</si>
  <si>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</si>
  <si>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</si>
  <si>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</si>
  <si>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</si>
  <si>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Consejeros Electorales</t>
  </si>
  <si>
    <t>Corregidora</t>
  </si>
  <si>
    <t>Lucio Blanco</t>
  </si>
  <si>
    <t>Unidad de Comunicación Social</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</si>
  <si>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</si>
  <si>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efectivo</t>
  </si>
  <si>
    <t>Nextongo</t>
  </si>
  <si>
    <t>Santa Cruz Acayucan</t>
  </si>
  <si>
    <t>Azcapotzalco</t>
  </si>
  <si>
    <t>Morones Prieto</t>
  </si>
  <si>
    <t>Integral Dual SA de CV</t>
  </si>
  <si>
    <t>IDU060317KU4</t>
  </si>
  <si>
    <t>Diego de Montemayor</t>
  </si>
  <si>
    <t>Asador las Diligencias SA d CV</t>
  </si>
  <si>
    <t>ADI780127UHA</t>
  </si>
  <si>
    <t>Aramberri</t>
  </si>
  <si>
    <t>Nuevo Repueblo</t>
  </si>
  <si>
    <t>Direccion de Adminitracion</t>
  </si>
  <si>
    <t>Cuauhtemoc</t>
  </si>
  <si>
    <t>Construmas Materiales y Servicios SA de CV</t>
  </si>
  <si>
    <t>CMS180612UJ9</t>
  </si>
  <si>
    <t>Juan Zuazua</t>
  </si>
  <si>
    <t>PC Online SA de CV</t>
  </si>
  <si>
    <t>PON0201214D3</t>
  </si>
  <si>
    <t>Anualidad 2023</t>
  </si>
  <si>
    <t xml:space="preserve"> PAGO DE DEDUCIBLE SINIESTRO: 072394259 POR ROTURA DE CRISTALES EN EL EDIFICIO SEDE DEL IEEPC ( EL PAGO SE REALIZARA POR TRANSFERENCIA AL PROVEEDOR) PAGO DE DEDUCIBLE SINIESTRO: 072394259 POR ROTURA DE CRISTALES EN EL EDIFICIO SEDE DEL IEEPC ( EL PAGO</t>
  </si>
  <si>
    <t xml:space="preserve"> Pago de la cuota anual 2023, para el Consejero Electoral Mtro. Alfonso Roiz Elizondo, como asociado de la Sociedad Mexicana de Estudios Electorales, A. C. (SOMEE) Pago de la cuota anual 2023, para el Consejero Electoral Mtro. Alfonso Roiz Elizondo, c</t>
  </si>
  <si>
    <t xml:space="preserve"> Reembolso del pago de la anualidad 2023 de la Asociación Red Nacional de Consejeras y Consejeros Electorales por una Democracia Incluyente (RENACEDI), para el Consejero Electoral Mtro. Alfonso Roiz Elizondo. Reembolso del pago de la anualidad 2023 de</t>
  </si>
  <si>
    <t xml:space="preserve"> PAGO DEL REFRENDO VEHICULAR CORRESPONDIENTE AL AÑO 2023 DE LA FLOTILLA DE LOS VEHICULOS OFICIALES DEL IEEPC PAGO DEL REFRENDO VEHICULAR CORRESPONDIENTE AL AÑO 2023 DE LA FLOTILLA DE LOS VEHICULOS OFICIALES DEL IEEPC</t>
  </si>
  <si>
    <t xml:space="preserve"> Pago de la anualidad 2023 del Ilustre y Nacional Colegio de Abogados de México, A.C. (INCAM) para el Consejero Electoral Mtro. Alfonso Roiz Elizondo. Pago de la anualidad 2023 del Ilustre y Nacional Colegio de Abogados de México, A.C. (INCAM) para el</t>
  </si>
  <si>
    <t xml:space="preserve"> GASTOS POR COMPROBAR. RENOVACIÓN DE DOMINIO DE INTERNET DE OBSERVATORIO MUJERES DE NUEVO LEON GASTOS POR COMPROBAR. RENOVACIÓN DE DOMINIO DE INTERNET DE OBSERVATORIO MUJERES DE NUEVO LEON</t>
  </si>
  <si>
    <t xml:space="preserve"> CONSUMO DE ALIMENTOS (CENA) PARA EMPLEADOS DE LA DIRECCION DE ORGANIZACIÓN Y ESTADISTICA ELECTORAL QUE REALIZARAN LA RECEPCION DE SOLICITUDES DE REGISTRO DE ORGANIZACIONES CIUDADANAS QUE PRETENDEN CONSTITUIRSE COMO PARTIDO POLITICO LOCAL EL 31 DE ENE</t>
  </si>
  <si>
    <t xml:space="preserve"> Reembolso del pago de la membresía anual 2023 de la Asociación Mexicana de Ciencias Políticas (AMECIP), para el Consejero Electoral Mtro. Alfonso Roiz Elizondo. Reembolso del pago de la membresía anual 2023 de la Asociación Mexicana de Ciencias Polít</t>
  </si>
  <si>
    <t xml:space="preserve"> COMPRA DE MATERIAL PARA USO EN ADECUACIONES DEL EDIFICIO SEDE DEL IEEPCNL COMPRA DE MATERIAL PARA USO EN ADECUACIONES DEL EDIFICIO SEDE DEL IEEPCNL</t>
  </si>
  <si>
    <t xml:space="preserve"> Pago a la Tesorería del Estado por trámite de publicación en el periódico oficial, de la fe de erratas derivada del Reglamento de quejas y denuncias del IEEPCNL. Pago a la Tesorería del Estado por trámite de publicación en el periódico oficial, de la</t>
  </si>
  <si>
    <t xml:space="preserve"> Reembolso por pago de multas de vehículo oficial del IEEPC por el siniestro MA-22K084565 del vehículo Nissan Tsuru, placas SJP-4399, económico: 55, modelo: 2008._x000D_
Ocurrido en el municipio de Salinas Victoria, N.L._x000D_
 Reembolso por pago de multas de ve</t>
  </si>
  <si>
    <t xml:space="preserve"> Compra de 15 vales de lavado para uso de vehículos oficiales del IEEPC Compra de 15 vales de lavado para uso de vehículos oficiales del IEEPC</t>
  </si>
  <si>
    <t xml:space="preserve"> COMPRA DE MATERIAL PARA ADEDUACIONES DEL EDIFICIO SEDE DEL IEEPCNL COMPRA DE MATERIAL PARA ADEDUACIONES DEL EDIFICIO SEDE DEL IEEPCNL</t>
  </si>
  <si>
    <t xml:space="preserve"> COMPRA DE DIVERSO MATERIAL PARA ADECUACIONES DEL ÁREA COMUN DE CONSEJEROS Y CONSEJERAS Y AREA DE LA DIRECCION DE ADMINISTRACION COMPRA DE DIVERSO MATERIAL PARA ADECUACIONES DEL ÁREA COMUN DE CONSEJEROS Y CONSEJERAS Y AREA DE LA DIRECCION DE ADMINISTR</t>
  </si>
  <si>
    <t xml:space="preserve"> COMPRA DE MATERIAL PARA SANITARIOS DEL AREA COMUN DE CONSEJERIA Y ADECUACION DE EDIFICIO SEDE DEL IEEPCNL COMPRA DE MATERIAL PARA SANITARIOS DEL AREA COMUN DE CONSEJERIA Y ADECUACION DE EDIFICIO SEDE DEL IEEPCNL</t>
  </si>
  <si>
    <t xml:space="preserve"> GASTOS POR COMPROBAR. COPRA DE ALIMENTOS Y BEBIDAS COFFE BRAKE PARA EVENTOS A REALIZARSE EN LOS MESES DE FEBRERO Y MARZO 2023. (LOS DÍAS 16, EL DÍA 24, DE FEBRERO EL COFFE BRAKE SERÁ DE 2 TIEMPOS. Y EN MARZO LOS DÍAS: 3, 14, Y 16) GASTOS POR COMPROBA</t>
  </si>
  <si>
    <t xml:space="preserve"> REEMBOLOSO POR COMPRA DE MATERIAL DIVERSO PARA ADECUACIONES DE LA SALA DE SESIONES DEL IEEPCNL REEMBOLOSO POR COMPRA DE MATERIAL DIVERSO PARA ADECUACIONES DE LA SALA DE SESIONES DEL IEEPCNL</t>
  </si>
  <si>
    <t xml:space="preserve"> COMPRA DE MATERIAL PARA ADECUACIONES EN OFICINAS DEL EDIFICIO SEDE DEL IEEPCNL COMPRA DE MATERIAL PARA ADECUACIONES EN OFICINAS DEL EDIFICIO SEDE DEL IEEPCNL</t>
  </si>
  <si>
    <t xml:space="preserve"> COMPRA DE ASPIRADORA PARA USO DEL MANTENIMIENTO DE LA SALA DE SESIONES COMPRA DE ASPIRADORA PARA USO DEL MANTENIMIENTO DE LA SALA DE SESIONES</t>
  </si>
  <si>
    <t xml:space="preserve"> REEMBOLSO DEL PAGO DE LA ANUALIDAD 2023 DE LA ASOCIACIÓN RED NACIONAL DE CONSEJERAS Y CONSEJEROS ELECTORALES POR UNA DEMOCRACIA INCLUYENTE (RENACEDI), PARA LA CONSEJERA ELECTORAL LIC. MARÍA GUADALUPE TÉLLEZ PÉREZ. REEMBOLSO DEL PAGO DE LA ANUALIDAD 2</t>
  </si>
  <si>
    <t xml:space="preserve"> Compra de artículos de limpieza: cloralex, pinol, fabuloso y shampoo para manos. Compra de artículos de limpieza: cloralex, pinol, fabuloso y shampoo para manos.</t>
  </si>
  <si>
    <t xml:space="preserve"> COMPRA DE 3 DISCOS DUROS PORTÁTILES DE 1TB , PARA LA SECRETARIA, ENLACE Y ANALISTA DE LA SECRETARÍA EJECUTIVA COMO HERRAMIENTA DE TRABAJO. COMPRA DE 3 DISCOS DUROS PORTÁTILES DE 1TB , PARA LA SECRETARIA, ENLACE Y ANALISTA DE LA SECRETARÍA EJECUTIVA C</t>
  </si>
  <si>
    <t xml:space="preserve"> Reembolso por reunión de trabajo del Consejero Electoral Carlos Piña Loredo con Consejera Presidenta del IEEPCNL y Consejerías del IEEQ, para tratar temas interinstitucionales entre ambos organismos. _x000D_
_x000D_
 Reembolso por reunión de trabajo del Consejer</t>
  </si>
  <si>
    <t xml:space="preserve"> REEMBOLSO POR CONSUMO DE ALIMENTOS EN REUNIÓN DE TRABAJO DEL CONSEJERO ELECTORAL MTRO. ALFONSO ROIZ ELIZONDO CON ASESORES Y ANALISTAS, EL 14 DE FEBRERO 2023. REEMBOLSO POR CONSUMO DE ALIMENTOS EN REUNIÓN DE TRABAJO DEL CONSEJERO ELECTORAL MTRO. ALFON</t>
  </si>
  <si>
    <t xml:space="preserve"> COMPRA DE MATERIAL PARA USO DE ADECUACIONES PARA LA INSTALACIÓN DEL CAJERO AUTOMATICO BANORTE EN EL EDIFICIO SEDE DEL IEEPCNL COMPRA DE MATERIAL PARA USO DE ADECUACIONES PARA LA INSTALACIÓN DEL CAJERO AUTOMATICO BANORTE EN EL EDIFICIO SEDE DEL IEEPCN</t>
  </si>
  <si>
    <t xml:space="preserve"> Pago de hospedaje por dos noches (23 y 24/Febrero 2023, a nombre del Dr. Octael Nieto Vázquez, Asesor de Presidencia, para asistir a evento organizado por el IEEPCNL, entre otras reuniones. Pago de hospedaje por dos noches (23 y 24/Febrero 2023, a no</t>
  </si>
  <si>
    <t>Servicio de Intalacion por siniestro</t>
  </si>
  <si>
    <t>Cristales Automotrices</t>
  </si>
  <si>
    <t>CAU841011JC8</t>
  </si>
  <si>
    <t>Benito Juares</t>
  </si>
  <si>
    <t>Privada Narvarte</t>
  </si>
  <si>
    <t>Cuota Anual</t>
  </si>
  <si>
    <t>Sociedad Mexicana de Estudios Electorales AC</t>
  </si>
  <si>
    <t>MEE980710QM8</t>
  </si>
  <si>
    <t>Moctezuma</t>
  </si>
  <si>
    <t>La Noria</t>
  </si>
  <si>
    <t>Xochimilco</t>
  </si>
  <si>
    <t>Red Nacional de Consejeras y Consejeros Electorales por una Democracia Incluyente AC</t>
  </si>
  <si>
    <t>XAXX010101000</t>
  </si>
  <si>
    <t>Benito Juarez</t>
  </si>
  <si>
    <t>Las Palmas</t>
  </si>
  <si>
    <t>Cuernavaca</t>
  </si>
  <si>
    <t>Refrendo año 2023</t>
  </si>
  <si>
    <t>Gobierno del Estado de Nuevo Leon</t>
  </si>
  <si>
    <t>GEN620601DTA</t>
  </si>
  <si>
    <t>Escobedo sur</t>
  </si>
  <si>
    <t>Piso 3</t>
  </si>
  <si>
    <t>Ilustre y Nacional Colegio de Abogados de Mexico AC</t>
  </si>
  <si>
    <t>INC6006218W1</t>
  </si>
  <si>
    <t>Paseo de la Reforma</t>
  </si>
  <si>
    <t>Lomas Altas</t>
  </si>
  <si>
    <t>Dominio de internet</t>
  </si>
  <si>
    <t>GoDaddy Way</t>
  </si>
  <si>
    <t>E Go Daady Way</t>
  </si>
  <si>
    <t>United States</t>
  </si>
  <si>
    <t>Tempe Arizona</t>
  </si>
  <si>
    <t>Consumo de Alimentos</t>
  </si>
  <si>
    <t>Direccion de Organisacion y Estadisticas Electorales</t>
  </si>
  <si>
    <t>Operadora los Condados SA</t>
  </si>
  <si>
    <t>OCO05061689A</t>
  </si>
  <si>
    <t>Vallarta</t>
  </si>
  <si>
    <t>membresia</t>
  </si>
  <si>
    <t>Asociacion Mexicana de Ciencias Politicas SA</t>
  </si>
  <si>
    <t>AMC120601RK3</t>
  </si>
  <si>
    <t>Nezahualcoyotl</t>
  </si>
  <si>
    <t>San Mateo Oxtotitlan</t>
  </si>
  <si>
    <t>Toluca</t>
  </si>
  <si>
    <t>Tornillos,  tee principal, canaleta carga, canaleta liston, compuesto STD plus</t>
  </si>
  <si>
    <t>Publicacion de avisos edictos</t>
  </si>
  <si>
    <t>Direccion de Juridico</t>
  </si>
  <si>
    <t>Multa de transito</t>
  </si>
  <si>
    <t>MSV850101KA9</t>
  </si>
  <si>
    <t>Municipio de Salinas Victoria NL</t>
  </si>
  <si>
    <t>Juarez</t>
  </si>
  <si>
    <t>Salinas Victoria</t>
  </si>
  <si>
    <t>15 vales de lavado</t>
  </si>
  <si>
    <t>Postes, Alambre guia, panel de yeso, canaleta carga, tornillos</t>
  </si>
  <si>
    <t>14 Placa resinada</t>
  </si>
  <si>
    <t>Distribuidora Fiberglass Mexico SA de CV</t>
  </si>
  <si>
    <t>DFM811231BW4</t>
  </si>
  <si>
    <t>San Andres Atotonaucal</t>
  </si>
  <si>
    <t>cinta de aislar, pija tabla roca, bultos de arena</t>
  </si>
  <si>
    <t>Laura Higinia</t>
  </si>
  <si>
    <t>Lopez</t>
  </si>
  <si>
    <t>Sanchez</t>
  </si>
  <si>
    <t>LOSL810111KLA</t>
  </si>
  <si>
    <t>Platon Sanchez</t>
  </si>
  <si>
    <t>3 Tabla roca ultralight</t>
  </si>
  <si>
    <t>Plafones e Interores</t>
  </si>
  <si>
    <t>PIN840117G58</t>
  </si>
  <si>
    <t>Bernardo Reyes</t>
  </si>
  <si>
    <t>Niño Artillero</t>
  </si>
  <si>
    <t>2 barrotes de masera</t>
  </si>
  <si>
    <t>cintas e papel, usg canal de amarre, pasta tablaroca, usg poste</t>
  </si>
  <si>
    <t>cemento, arena, llave valvula, conector hidrahulico, cople, tuvo pvc, codo sanitario, alimentador para sanitario</t>
  </si>
  <si>
    <t>5 Rosca lata cabeza plana</t>
  </si>
  <si>
    <t>Home Depot Mexico S de RL de CV</t>
  </si>
  <si>
    <t>HDM001017AS1</t>
  </si>
  <si>
    <t>Revolucion</t>
  </si>
  <si>
    <t>Estadio</t>
  </si>
  <si>
    <t>galletas, refrescos, botana</t>
  </si>
  <si>
    <t>Costco Mexico SA de CV</t>
  </si>
  <si>
    <t>CME910715UB9</t>
  </si>
  <si>
    <t>Magnocentro</t>
  </si>
  <si>
    <t>San Fernando, la Herradura</t>
  </si>
  <si>
    <t>Huixquilucan</t>
  </si>
  <si>
    <t>silicon multiusos, bulto de arena, arena, rollo burbuja</t>
  </si>
  <si>
    <t>REN1908246T7</t>
  </si>
  <si>
    <t>aspiradora de 6 galones</t>
  </si>
  <si>
    <t>articulos de limpieza</t>
  </si>
  <si>
    <t>Disco duro portatil toshiba, disco duro portatil Adata 1TB</t>
  </si>
  <si>
    <t>Secretaria Ejecutiva</t>
  </si>
  <si>
    <t>Las Moritas San Pedro SA de CV</t>
  </si>
  <si>
    <t>MSP1401209F3</t>
  </si>
  <si>
    <t>Juan Ignacio Ramon</t>
  </si>
  <si>
    <t>6 tubos cople delgada, cordon UR3, 8 codos conduit,tubo conduit, cople pared, breaker, cople pared</t>
  </si>
  <si>
    <t xml:space="preserve">Hospedaje </t>
  </si>
  <si>
    <t>Operadora de Hoteles Fundidora</t>
  </si>
  <si>
    <t>OHF071009810</t>
  </si>
  <si>
    <t>Retorno fundidora</t>
  </si>
  <si>
    <t>Obrera</t>
  </si>
  <si>
    <t>compuesto std plus, esquineros, lijadora para extencion, paquete felpa</t>
  </si>
  <si>
    <t>8 Te principal pintada</t>
  </si>
  <si>
    <t>3 aceite lustrador, 1 sacudidor de microfibra, 1 bolsa boid</t>
  </si>
  <si>
    <t>2 Te principal pintada</t>
  </si>
  <si>
    <t>cinta aislante, 4 cajas chalupa, 18 cable uso rudo st 600v cal 14, unidad termica</t>
  </si>
  <si>
    <t>Surtidor electrico de Monterrey SA deCV</t>
  </si>
  <si>
    <t>SEM760301LY5</t>
  </si>
  <si>
    <t>Madero</t>
  </si>
  <si>
    <t>3 cinta temflex, 20 mts de cable uso rudo</t>
  </si>
  <si>
    <t>2 cinta temflex, 60 mts de cable uso rudo, caha chalupa galvanizada</t>
  </si>
  <si>
    <t>candados de hierro, 7 rosca lata cabeza</t>
  </si>
  <si>
    <t>tubo florescente 21W</t>
  </si>
  <si>
    <t>Promenosa del Norte SA de CV</t>
  </si>
  <si>
    <t>PNO880528879</t>
  </si>
  <si>
    <t>Ramon corona</t>
  </si>
  <si>
    <t>Rectangular R225 cal 20</t>
  </si>
  <si>
    <t>Distribuidora de Fierro Laminado SA de CV</t>
  </si>
  <si>
    <t>DFL8505024Z8</t>
  </si>
  <si>
    <t xml:space="preserve">M M de Llano </t>
  </si>
  <si>
    <t>cemento gris, bultos de arena</t>
  </si>
  <si>
    <t>condut dup con placa, placa ciega SCH</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</si>
  <si>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 Según el Art. 86 fracción II de los lineamientos de la CEE en materia de adquisiciones, arrendamientos y contratación de servicios no se incluye el hipervínculo al registro electrónico de proveedores y contratistas.</t>
  </si>
  <si>
    <t>http://ingresosrecibidosa.transparenciaceenl.mx/indice/2023/Solicitudes%20GXC%20PDF/31807.pdf</t>
  </si>
  <si>
    <t>http://ingresosrecibidosa.transparenciaceenl.mx/indice/2023/Solicitudes%20GXC%20PDF/31811.pdf</t>
  </si>
  <si>
    <t>http://ingresosrecibidosa.transparenciaceenl.mx/indice/2023/Solicitudes%20GXC%20PDF/31850.pdf</t>
  </si>
  <si>
    <t>http://ingresosrecibidosa.transparenciaceenl.mx/indice/2023/Solicitudes%20GXC%20PDF/31857.pdf</t>
  </si>
  <si>
    <t>http://ingresosrecibidosa.transparenciaceenl.mx/indice/2023/Solicitudes%20GXC%20PDF/31895.pdf</t>
  </si>
  <si>
    <t>http://ingresosrecibidosa.transparenciaceenl.mx/indice/2023/Solicitudes%20GXC%20PDF/31827.pdf</t>
  </si>
  <si>
    <t>http://ingresosrecibidosa.transparenciaceenl.mx/indice/2023/Solicitudes%20GXC%20PDF/31861.pdf</t>
  </si>
  <si>
    <t>http://ingresosrecibidosa.transparenciaceenl.mx/indice/2023/Solicitudes%20GXC%20PDF/31867.pdf</t>
  </si>
  <si>
    <t>http://ingresosrecibidosa.transparenciaceenl.mx/indice/2023/Solicitudes%20GXC%20PDF/31879.pdf</t>
  </si>
  <si>
    <t>http://ingresosrecibidosa.transparenciaceenl.mx/indice/2023/Solicitudes%20GXC%20PDF/31892.pdf</t>
  </si>
  <si>
    <t>http://ingresosrecibidosa.transparenciaceenl.mx/indice/2023/Solicitudes%20GXC%20PDF/31910.pdf</t>
  </si>
  <si>
    <t>http://ingresosrecibidosa.transparenciaceenl.mx/indice/2023/Solicitudes%20GXC%20PDF/31911.pdf</t>
  </si>
  <si>
    <t>http://ingresosrecibidosa.transparenciaceenl.mx/indice/2023/Solicitudes%20GXC%20PDF/31912.pdf</t>
  </si>
  <si>
    <t>http://ingresosrecibidosa.transparenciaceenl.mx/indice/2023/Solicitudes%20GXC%20PDF/31927.pdf</t>
  </si>
  <si>
    <t>http://ingresosrecibidosa.transparenciaceenl.mx/indice/2023/Solicitudes%20GXC%20PDF/31964.pdf</t>
  </si>
  <si>
    <t>http://ingresosrecibidosa.transparenciaceenl.mx/indice/2023/Solicitudes%20GXC%20PDF/31957.pdf</t>
  </si>
  <si>
    <t>http://ingresosrecibidosa.transparenciaceenl.mx/indice/2023/Solicitudes%20GXC%20PDF/31973.pdf</t>
  </si>
  <si>
    <t>http://ingresosrecibidosa.transparenciaceenl.mx/indice/2023/Solicitudes%20GXC%20PDF/31989.pdf</t>
  </si>
  <si>
    <t>http://ingresosrecibidosa.transparenciaceenl.mx/indice/2023/Solicitudes%20GXC%20PDF/31987.pdf</t>
  </si>
  <si>
    <t>http://ingresosrecibidosa.transparenciaceenl.mx/indice/2023/Solicitudes%20GXC%20PDF/31981.pdf</t>
  </si>
  <si>
    <t>http://ingresosrecibidosa.transparenciaceenl.mx/indice/2023/Solicitudes%20GXC%20PDF/31992.pdf</t>
  </si>
  <si>
    <t>http://ingresosrecibidosa.transparenciaceenl.mx/indice/2023/Solicitudes%20GXC%20PDF/32000.pdf</t>
  </si>
  <si>
    <t>http://ingresosrecibidosa.transparenciaceenl.mx/indice/2023/Solicitudes%20GXC%20PDF/32007.pdf</t>
  </si>
  <si>
    <t>http://ingresosrecibidosa.transparenciaceenl.mx/indice/2023/Solicitudes%20GXC%20PDF/32012.pdf</t>
  </si>
  <si>
    <t>http://ingresosrecibidosa.transparenciaceenl.mx/indice/2023/Solicitudes%20GXC%20PDF/32060.pdf</t>
  </si>
  <si>
    <t>http://ingresosrecibidosa.transparenciaceenl.mx/indice/2023/Solicitudes%20GXC%20PDF/32067.pdf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</si>
</sst>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14" fontId="0" fillId="0" borderId="0" xfId="0" applyNumberFormat="1"/>
    <xf numFmtId="0" fontId="4" fillId="0" borderId="0" xfId="0" applyFont="1"/>
    <xf numFmtId="0" fontId="0" fillId="0" borderId="0" xfId="0" applyAlignment="1">
      <alignment horizontal="right"/>
    </xf>
    <xf numFmtId="0" fontId="0" fillId="0" borderId="0" xfId="0" applyAlignment="1">
      <alignment horizontal="left"/>
    </xf>
    <xf numFmtId="0" fontId="1"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3/Solicitudes%20GXC%20PDF/31867.pdf" TargetMode="External"/><Relationship Id="rId13" Type="http://schemas.openxmlformats.org/officeDocument/2006/relationships/hyperlink" Target="http://ingresosrecibidosa.transparenciaceenl.mx/indice/2023/Solicitudes%20GXC%20PDF/31911.pdf" TargetMode="External"/><Relationship Id="rId18" Type="http://schemas.openxmlformats.org/officeDocument/2006/relationships/hyperlink" Target="http://ingresosrecibidosa.transparenciaceenl.mx/indice/2023/Solicitudes%20GXC%20PDF/31957.pdf" TargetMode="External"/><Relationship Id="rId26" Type="http://schemas.openxmlformats.org/officeDocument/2006/relationships/hyperlink" Target="http://ingresosrecibidosa.transparenciaceenl.mx/indice/2023/Solicitudes%20GXC%20PDF/32000.pdf" TargetMode="External"/><Relationship Id="rId3" Type="http://schemas.openxmlformats.org/officeDocument/2006/relationships/hyperlink" Target="http://ingresosrecibidosa.transparenciaceenl.mx/indice/2023/Solicitudes%20GXC%20PDF/31827.pdf" TargetMode="External"/><Relationship Id="rId21" Type="http://schemas.openxmlformats.org/officeDocument/2006/relationships/hyperlink" Target="http://ingresosrecibidosa.transparenciaceenl.mx/indice/2023/Solicitudes%20GXC%20PDF/31989.pdf" TargetMode="External"/><Relationship Id="rId7" Type="http://schemas.openxmlformats.org/officeDocument/2006/relationships/hyperlink" Target="http://ingresosrecibidosa.transparenciaceenl.mx/indice/2023/Solicitudes%20GXC%20PDF/31867.pdf" TargetMode="External"/><Relationship Id="rId12" Type="http://schemas.openxmlformats.org/officeDocument/2006/relationships/hyperlink" Target="http://ingresosrecibidosa.transparenciaceenl.mx/indice/2023/Solicitudes%20GXC%20PDF/31910.pdf" TargetMode="External"/><Relationship Id="rId17" Type="http://schemas.openxmlformats.org/officeDocument/2006/relationships/hyperlink" Target="http://ingresosrecibidosa.transparenciaceenl.mx/indice/2023/Solicitudes%20GXC%20PDF/31964.pdf" TargetMode="External"/><Relationship Id="rId25" Type="http://schemas.openxmlformats.org/officeDocument/2006/relationships/hyperlink" Target="http://ingresosrecibidosa.transparenciaceenl.mx/indice/2023/Solicitudes%20GXC%20PDF/31992.pdf" TargetMode="External"/><Relationship Id="rId2" Type="http://schemas.openxmlformats.org/officeDocument/2006/relationships/hyperlink" Target="http://ingresosrecibidosa.transparenciaceenl.mx/indice/2023/Solicitudes%20GXC%20PDF/31811.pdf" TargetMode="External"/><Relationship Id="rId16" Type="http://schemas.openxmlformats.org/officeDocument/2006/relationships/hyperlink" Target="http://ingresosrecibidosa.transparenciaceenl.mx/indice/2023/Solicitudes%20GXC%20PDF/31927.pdf" TargetMode="External"/><Relationship Id="rId20" Type="http://schemas.openxmlformats.org/officeDocument/2006/relationships/hyperlink" Target="http://ingresosrecibidosa.transparenciaceenl.mx/indice/2023/Solicitudes%20GXC%20PDF/31973.pdf" TargetMode="External"/><Relationship Id="rId29" Type="http://schemas.openxmlformats.org/officeDocument/2006/relationships/hyperlink" Target="http://ingresosrecibidosa.transparenciaceenl.mx/indice/2023/Solicitudes%20GXC%20PDF/32060.pdf" TargetMode="External"/><Relationship Id="rId1" Type="http://schemas.openxmlformats.org/officeDocument/2006/relationships/hyperlink" Target="http://ingresosrecibidosa.transparenciaceenl.mx/indice/2023/Solicitudes%20GXC%20PDF/31807.pdf" TargetMode="External"/><Relationship Id="rId6" Type="http://schemas.openxmlformats.org/officeDocument/2006/relationships/hyperlink" Target="http://ingresosrecibidosa.transparenciaceenl.mx/indice/2023/Solicitudes%20GXC%20PDF/31861.pdf" TargetMode="External"/><Relationship Id="rId11" Type="http://schemas.openxmlformats.org/officeDocument/2006/relationships/hyperlink" Target="http://ingresosrecibidosa.transparenciaceenl.mx/indice/2023/Solicitudes%20GXC%20PDF/31895.pdf" TargetMode="External"/><Relationship Id="rId24" Type="http://schemas.openxmlformats.org/officeDocument/2006/relationships/hyperlink" Target="http://ingresosrecibidosa.transparenciaceenl.mx/indice/2023/Solicitudes%20GXC%20PDF/31981.pdf" TargetMode="External"/><Relationship Id="rId5" Type="http://schemas.openxmlformats.org/officeDocument/2006/relationships/hyperlink" Target="http://ingresosrecibidosa.transparenciaceenl.mx/indice/2023/Solicitudes%20GXC%20PDF/31857.pdf" TargetMode="External"/><Relationship Id="rId15" Type="http://schemas.openxmlformats.org/officeDocument/2006/relationships/hyperlink" Target="http://ingresosrecibidosa.transparenciaceenl.mx/indice/2023/Solicitudes%20GXC%20PDF/31927.pdf" TargetMode="External"/><Relationship Id="rId23" Type="http://schemas.openxmlformats.org/officeDocument/2006/relationships/hyperlink" Target="http://ingresosrecibidosa.transparenciaceenl.mx/indice/2023/Solicitudes%20GXC%20PDF/31987.pdf" TargetMode="External"/><Relationship Id="rId28" Type="http://schemas.openxmlformats.org/officeDocument/2006/relationships/hyperlink" Target="http://ingresosrecibidosa.transparenciaceenl.mx/indice/2023/Solicitudes%20GXC%20PDF/32012.pdf" TargetMode="External"/><Relationship Id="rId10" Type="http://schemas.openxmlformats.org/officeDocument/2006/relationships/hyperlink" Target="http://ingresosrecibidosa.transparenciaceenl.mx/indice/2023/Solicitudes%20GXC%20PDF/31892.pdf" TargetMode="External"/><Relationship Id="rId19" Type="http://schemas.openxmlformats.org/officeDocument/2006/relationships/hyperlink" Target="http://ingresosrecibidosa.transparenciaceenl.mx/indice/2023/Solicitudes%20GXC%20PDF/31973.pdf" TargetMode="External"/><Relationship Id="rId31" Type="http://schemas.openxmlformats.org/officeDocument/2006/relationships/printerSettings" Target="../printerSettings/printerSettings1.bin"/><Relationship Id="rId4" Type="http://schemas.openxmlformats.org/officeDocument/2006/relationships/hyperlink" Target="http://ingresosrecibidosa.transparenciaceenl.mx/indice/2023/Solicitudes%20GXC%20PDF/31850.pdf" TargetMode="External"/><Relationship Id="rId9" Type="http://schemas.openxmlformats.org/officeDocument/2006/relationships/hyperlink" Target="http://ingresosrecibidosa.transparenciaceenl.mx/indice/2023/Solicitudes%20GXC%20PDF/31879.pdf" TargetMode="External"/><Relationship Id="rId14" Type="http://schemas.openxmlformats.org/officeDocument/2006/relationships/hyperlink" Target="http://ingresosrecibidosa.transparenciaceenl.mx/indice/2023/Solicitudes%20GXC%20PDF/31912.pdf" TargetMode="External"/><Relationship Id="rId22" Type="http://schemas.openxmlformats.org/officeDocument/2006/relationships/hyperlink" Target="http://ingresosrecibidosa.transparenciaceenl.mx/indice/2023/Solicitudes%20GXC%20PDF/31989.pdf" TargetMode="External"/><Relationship Id="rId27" Type="http://schemas.openxmlformats.org/officeDocument/2006/relationships/hyperlink" Target="http://ingresosrecibidosa.transparenciaceenl.mx/indice/2023/Solicitudes%20GXC%20PDF/32007.pdf" TargetMode="External"/><Relationship Id="rId30" Type="http://schemas.openxmlformats.org/officeDocument/2006/relationships/hyperlink" Target="http://ingresosrecibidosa.transparenciaceenl.mx/indice/2023/Solicitudes%20GXC%20PDF/3206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0"/>
  <sheetViews>
    <sheetView tabSelected="1" topLeftCell="D2" zoomScale="80" zoomScaleNormal="80" workbookViewId="0">
      <pane ySplit="6" topLeftCell="A8" activePane="bottomLeft" state="frozen"/>
      <selection activeCell="A2" sqref="A2"/>
      <selection pane="bottomLeft"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294</v>
      </c>
      <c r="B2" s="11"/>
      <c r="C2" s="11"/>
      <c r="D2" s="10" t="s">
        <v>1</v>
      </c>
      <c r="E2" s="11"/>
      <c r="F2" s="11"/>
      <c r="G2" s="10" t="s">
        <v>2</v>
      </c>
      <c r="H2" s="11"/>
      <c r="I2" s="11"/>
    </row>
    <row r="3" spans="1:66" x14ac:dyDescent="0.25">
      <c r="A3" s="12" t="s">
        <v>3</v>
      </c>
      <c r="B3" s="11"/>
      <c r="C3" s="11"/>
      <c r="D3" s="12" t="s">
        <v>4</v>
      </c>
      <c r="E3" s="11"/>
      <c r="F3" s="11"/>
      <c r="G3" s="12" t="s">
        <v>5</v>
      </c>
      <c r="H3" s="11"/>
      <c r="I3" s="11"/>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2023</v>
      </c>
      <c r="B8" s="5">
        <v>44958</v>
      </c>
      <c r="C8" s="5">
        <v>44985</v>
      </c>
      <c r="D8" t="s">
        <v>148</v>
      </c>
      <c r="E8" t="s">
        <v>154</v>
      </c>
      <c r="F8" t="s">
        <v>155</v>
      </c>
      <c r="G8">
        <v>31807</v>
      </c>
      <c r="H8" t="s">
        <v>287</v>
      </c>
      <c r="I8" s="13" t="s">
        <v>471</v>
      </c>
      <c r="J8" t="s">
        <v>354</v>
      </c>
      <c r="K8">
        <v>31807</v>
      </c>
      <c r="L8" t="s">
        <v>292</v>
      </c>
      <c r="M8" t="s">
        <v>292</v>
      </c>
      <c r="N8" t="s">
        <v>292</v>
      </c>
      <c r="O8" t="s">
        <v>355</v>
      </c>
      <c r="P8" s="6" t="s">
        <v>356</v>
      </c>
      <c r="Q8" t="s">
        <v>182</v>
      </c>
      <c r="R8" t="s">
        <v>321</v>
      </c>
      <c r="S8" s="7">
        <v>429</v>
      </c>
      <c r="T8" s="8" t="s">
        <v>288</v>
      </c>
      <c r="U8" t="s">
        <v>188</v>
      </c>
      <c r="V8" t="s">
        <v>358</v>
      </c>
      <c r="W8">
        <v>15</v>
      </c>
      <c r="X8" t="s">
        <v>357</v>
      </c>
      <c r="Y8" s="7">
        <v>15</v>
      </c>
      <c r="Z8" s="7">
        <v>15</v>
      </c>
      <c r="AA8" s="7">
        <v>9</v>
      </c>
      <c r="AB8" t="s">
        <v>221</v>
      </c>
      <c r="AC8" s="7">
        <v>3000</v>
      </c>
      <c r="AD8" s="8" t="s">
        <v>288</v>
      </c>
      <c r="AE8" s="8" t="s">
        <v>288</v>
      </c>
      <c r="AF8" s="8" t="s">
        <v>288</v>
      </c>
      <c r="AG8" s="8" t="s">
        <v>288</v>
      </c>
      <c r="AH8" s="8" t="s">
        <v>291</v>
      </c>
      <c r="AI8" t="s">
        <v>293</v>
      </c>
      <c r="AJ8" s="8" t="s">
        <v>288</v>
      </c>
      <c r="AN8">
        <v>1000</v>
      </c>
      <c r="AO8">
        <v>1160</v>
      </c>
      <c r="AR8" t="s">
        <v>297</v>
      </c>
      <c r="AT8" t="s">
        <v>308</v>
      </c>
      <c r="AU8" t="s">
        <v>328</v>
      </c>
      <c r="BA8" t="s">
        <v>289</v>
      </c>
      <c r="BB8" s="9" t="s">
        <v>290</v>
      </c>
      <c r="BC8">
        <v>31807</v>
      </c>
      <c r="BE8">
        <v>31807</v>
      </c>
      <c r="BK8" t="s">
        <v>291</v>
      </c>
      <c r="BL8" s="5">
        <v>45000</v>
      </c>
      <c r="BM8" s="5">
        <v>44985</v>
      </c>
      <c r="BN8" t="s">
        <v>307</v>
      </c>
    </row>
    <row r="9" spans="1:66" x14ac:dyDescent="0.25">
      <c r="A9">
        <v>2023</v>
      </c>
      <c r="B9" s="5">
        <v>44958</v>
      </c>
      <c r="C9" s="5">
        <v>44985</v>
      </c>
      <c r="D9" t="s">
        <v>148</v>
      </c>
      <c r="E9" t="s">
        <v>154</v>
      </c>
      <c r="F9" t="s">
        <v>155</v>
      </c>
      <c r="G9">
        <v>31811</v>
      </c>
      <c r="H9" t="s">
        <v>287</v>
      </c>
      <c r="I9" s="13" t="s">
        <v>472</v>
      </c>
      <c r="J9" t="s">
        <v>359</v>
      </c>
      <c r="K9">
        <v>31811</v>
      </c>
      <c r="L9" t="s">
        <v>292</v>
      </c>
      <c r="M9" t="s">
        <v>292</v>
      </c>
      <c r="N9" t="s">
        <v>292</v>
      </c>
      <c r="O9" t="s">
        <v>360</v>
      </c>
      <c r="P9" s="6" t="s">
        <v>361</v>
      </c>
      <c r="Q9" t="s">
        <v>163</v>
      </c>
      <c r="R9" t="s">
        <v>362</v>
      </c>
      <c r="S9" s="7">
        <v>34</v>
      </c>
      <c r="T9" s="8" t="s">
        <v>288</v>
      </c>
      <c r="U9" t="s">
        <v>188</v>
      </c>
      <c r="V9" t="s">
        <v>363</v>
      </c>
      <c r="W9" s="7">
        <v>13</v>
      </c>
      <c r="X9" s="7" t="s">
        <v>364</v>
      </c>
      <c r="Y9" s="7">
        <v>13</v>
      </c>
      <c r="Z9" s="7" t="s">
        <v>364</v>
      </c>
      <c r="AA9" s="7">
        <v>9</v>
      </c>
      <c r="AB9" t="s">
        <v>221</v>
      </c>
      <c r="AC9" s="7">
        <v>16030</v>
      </c>
      <c r="AD9" s="8" t="s">
        <v>288</v>
      </c>
      <c r="AE9" s="8" t="s">
        <v>288</v>
      </c>
      <c r="AF9" s="8" t="s">
        <v>288</v>
      </c>
      <c r="AG9" s="8" t="s">
        <v>288</v>
      </c>
      <c r="AH9" s="8" t="s">
        <v>303</v>
      </c>
      <c r="AI9" t="s">
        <v>293</v>
      </c>
      <c r="AJ9" s="8" t="s">
        <v>288</v>
      </c>
      <c r="AN9">
        <v>720</v>
      </c>
      <c r="AO9">
        <v>720</v>
      </c>
      <c r="AR9" t="s">
        <v>297</v>
      </c>
      <c r="AT9" t="s">
        <v>308</v>
      </c>
      <c r="AU9" t="s">
        <v>329</v>
      </c>
      <c r="BA9" t="s">
        <v>289</v>
      </c>
      <c r="BB9" s="9" t="s">
        <v>290</v>
      </c>
      <c r="BC9">
        <v>31811</v>
      </c>
      <c r="BE9">
        <v>31811</v>
      </c>
      <c r="BK9" t="s">
        <v>291</v>
      </c>
      <c r="BL9" s="5">
        <v>45000</v>
      </c>
      <c r="BM9" s="5">
        <v>44985</v>
      </c>
      <c r="BN9" t="s">
        <v>307</v>
      </c>
    </row>
    <row r="10" spans="1:66" x14ac:dyDescent="0.25">
      <c r="A10">
        <v>2023</v>
      </c>
      <c r="B10" s="5">
        <v>44958</v>
      </c>
      <c r="C10" s="5">
        <v>44985</v>
      </c>
      <c r="D10" t="s">
        <v>148</v>
      </c>
      <c r="E10" t="s">
        <v>154</v>
      </c>
      <c r="F10" t="s">
        <v>155</v>
      </c>
      <c r="G10">
        <v>31827</v>
      </c>
      <c r="H10" t="s">
        <v>287</v>
      </c>
      <c r="I10" s="13" t="s">
        <v>476</v>
      </c>
      <c r="J10" t="s">
        <v>359</v>
      </c>
      <c r="K10">
        <v>31827</v>
      </c>
      <c r="L10" t="s">
        <v>292</v>
      </c>
      <c r="M10" t="s">
        <v>292</v>
      </c>
      <c r="N10" t="s">
        <v>292</v>
      </c>
      <c r="O10" t="s">
        <v>365</v>
      </c>
      <c r="P10" t="s">
        <v>366</v>
      </c>
      <c r="Q10" t="s">
        <v>171</v>
      </c>
      <c r="R10" t="s">
        <v>367</v>
      </c>
      <c r="S10">
        <v>71</v>
      </c>
      <c r="T10" s="8" t="s">
        <v>288</v>
      </c>
      <c r="U10" t="s">
        <v>188</v>
      </c>
      <c r="V10" t="s">
        <v>368</v>
      </c>
      <c r="W10" s="7">
        <v>7</v>
      </c>
      <c r="X10" s="7" t="s">
        <v>369</v>
      </c>
      <c r="Y10" s="7">
        <v>7</v>
      </c>
      <c r="Z10" s="7" t="s">
        <v>369</v>
      </c>
      <c r="AA10" s="7">
        <v>17</v>
      </c>
      <c r="AB10" t="s">
        <v>233</v>
      </c>
      <c r="AC10">
        <v>62000</v>
      </c>
      <c r="AD10" s="8" t="s">
        <v>288</v>
      </c>
      <c r="AE10" s="8" t="s">
        <v>288</v>
      </c>
      <c r="AF10" s="8" t="s">
        <v>288</v>
      </c>
      <c r="AG10" s="8" t="s">
        <v>288</v>
      </c>
      <c r="AH10" s="8" t="s">
        <v>303</v>
      </c>
      <c r="AI10" t="s">
        <v>293</v>
      </c>
      <c r="AJ10" s="8" t="s">
        <v>288</v>
      </c>
      <c r="AN10">
        <v>1500</v>
      </c>
      <c r="AO10">
        <v>1500</v>
      </c>
      <c r="AR10" t="s">
        <v>297</v>
      </c>
      <c r="AT10" t="s">
        <v>308</v>
      </c>
      <c r="AU10" t="s">
        <v>330</v>
      </c>
      <c r="BA10" t="s">
        <v>289</v>
      </c>
      <c r="BB10" s="9" t="s">
        <v>290</v>
      </c>
      <c r="BC10">
        <v>31827</v>
      </c>
      <c r="BE10">
        <v>31827</v>
      </c>
      <c r="BK10" t="s">
        <v>291</v>
      </c>
      <c r="BL10" s="5">
        <v>45000</v>
      </c>
      <c r="BM10" s="5">
        <v>44985</v>
      </c>
      <c r="BN10" t="s">
        <v>307</v>
      </c>
    </row>
    <row r="11" spans="1:66" x14ac:dyDescent="0.25">
      <c r="A11">
        <v>2023</v>
      </c>
      <c r="B11" s="5">
        <v>44958</v>
      </c>
      <c r="C11" s="5">
        <v>44985</v>
      </c>
      <c r="D11" t="s">
        <v>148</v>
      </c>
      <c r="E11" t="s">
        <v>154</v>
      </c>
      <c r="F11" t="s">
        <v>155</v>
      </c>
      <c r="G11">
        <v>31850</v>
      </c>
      <c r="H11" t="s">
        <v>287</v>
      </c>
      <c r="I11" s="13" t="s">
        <v>473</v>
      </c>
      <c r="J11" t="s">
        <v>370</v>
      </c>
      <c r="K11">
        <v>31850</v>
      </c>
      <c r="L11" t="s">
        <v>292</v>
      </c>
      <c r="M11" t="s">
        <v>292</v>
      </c>
      <c r="N11" t="s">
        <v>292</v>
      </c>
      <c r="O11" t="s">
        <v>371</v>
      </c>
      <c r="P11" s="6" t="s">
        <v>372</v>
      </c>
      <c r="Q11" t="s">
        <v>163</v>
      </c>
      <c r="R11" t="s">
        <v>373</v>
      </c>
      <c r="S11" s="7">
        <v>333</v>
      </c>
      <c r="T11" s="8" t="s">
        <v>374</v>
      </c>
      <c r="U11" t="s">
        <v>188</v>
      </c>
      <c r="V11" t="s">
        <v>296</v>
      </c>
      <c r="W11" s="7">
        <v>39</v>
      </c>
      <c r="X11" s="7" t="s">
        <v>295</v>
      </c>
      <c r="Y11" s="7">
        <v>39</v>
      </c>
      <c r="Z11" s="7" t="s">
        <v>295</v>
      </c>
      <c r="AA11" s="7">
        <v>19</v>
      </c>
      <c r="AB11" t="s">
        <v>249</v>
      </c>
      <c r="AC11" s="7">
        <v>64000</v>
      </c>
      <c r="AD11" s="8" t="s">
        <v>288</v>
      </c>
      <c r="AE11" s="8" t="s">
        <v>288</v>
      </c>
      <c r="AF11" s="8" t="s">
        <v>288</v>
      </c>
      <c r="AG11" s="8" t="s">
        <v>288</v>
      </c>
      <c r="AH11" s="8" t="s">
        <v>291</v>
      </c>
      <c r="AI11" t="s">
        <v>293</v>
      </c>
      <c r="AJ11" s="8" t="s">
        <v>288</v>
      </c>
      <c r="AN11">
        <v>119204.1</v>
      </c>
      <c r="AO11">
        <v>119204.1</v>
      </c>
      <c r="AR11" t="s">
        <v>297</v>
      </c>
      <c r="AT11" t="s">
        <v>308</v>
      </c>
      <c r="AU11" t="s">
        <v>331</v>
      </c>
      <c r="BA11" t="s">
        <v>289</v>
      </c>
      <c r="BB11" s="9" t="s">
        <v>290</v>
      </c>
      <c r="BC11">
        <v>31850</v>
      </c>
      <c r="BE11">
        <v>31850</v>
      </c>
      <c r="BK11" t="s">
        <v>291</v>
      </c>
      <c r="BL11" s="5">
        <v>45000</v>
      </c>
      <c r="BM11" s="5">
        <v>44985</v>
      </c>
      <c r="BN11" t="s">
        <v>307</v>
      </c>
    </row>
    <row r="12" spans="1:66" x14ac:dyDescent="0.25">
      <c r="A12">
        <v>2023</v>
      </c>
      <c r="B12" s="5">
        <v>44958</v>
      </c>
      <c r="C12" s="5">
        <v>44985</v>
      </c>
      <c r="D12" t="s">
        <v>148</v>
      </c>
      <c r="E12" t="s">
        <v>154</v>
      </c>
      <c r="F12" t="s">
        <v>155</v>
      </c>
      <c r="G12">
        <v>31857</v>
      </c>
      <c r="H12" t="s">
        <v>287</v>
      </c>
      <c r="I12" s="13" t="s">
        <v>474</v>
      </c>
      <c r="J12" t="s">
        <v>327</v>
      </c>
      <c r="K12">
        <v>31857</v>
      </c>
      <c r="L12" t="s">
        <v>292</v>
      </c>
      <c r="M12" t="s">
        <v>292</v>
      </c>
      <c r="N12" t="s">
        <v>292</v>
      </c>
      <c r="O12" t="s">
        <v>375</v>
      </c>
      <c r="P12" s="6" t="s">
        <v>376</v>
      </c>
      <c r="Q12" t="s">
        <v>182</v>
      </c>
      <c r="R12" t="s">
        <v>377</v>
      </c>
      <c r="S12" s="7">
        <v>2654</v>
      </c>
      <c r="T12" s="8" t="s">
        <v>374</v>
      </c>
      <c r="U12" t="s">
        <v>188</v>
      </c>
      <c r="V12" t="s">
        <v>378</v>
      </c>
      <c r="W12" s="7">
        <v>15</v>
      </c>
      <c r="X12" s="7" t="s">
        <v>367</v>
      </c>
      <c r="Y12" s="7">
        <v>15</v>
      </c>
      <c r="Z12" s="7" t="s">
        <v>367</v>
      </c>
      <c r="AA12" s="7">
        <v>9</v>
      </c>
      <c r="AB12" t="s">
        <v>221</v>
      </c>
      <c r="AC12" s="7">
        <v>11950</v>
      </c>
      <c r="AD12" s="8" t="s">
        <v>288</v>
      </c>
      <c r="AE12" s="8" t="s">
        <v>288</v>
      </c>
      <c r="AF12" s="8" t="s">
        <v>288</v>
      </c>
      <c r="AG12" s="8" t="s">
        <v>288</v>
      </c>
      <c r="AH12" s="8" t="s">
        <v>303</v>
      </c>
      <c r="AI12" t="s">
        <v>293</v>
      </c>
      <c r="AJ12" s="8" t="s">
        <v>288</v>
      </c>
      <c r="AN12">
        <v>5440</v>
      </c>
      <c r="AO12">
        <v>5440</v>
      </c>
      <c r="AR12" t="s">
        <v>297</v>
      </c>
      <c r="AT12" t="s">
        <v>308</v>
      </c>
      <c r="AU12" t="s">
        <v>332</v>
      </c>
      <c r="BA12" t="s">
        <v>289</v>
      </c>
      <c r="BB12" s="9" t="s">
        <v>290</v>
      </c>
      <c r="BC12">
        <v>31857</v>
      </c>
      <c r="BE12">
        <v>31857</v>
      </c>
      <c r="BK12" t="s">
        <v>291</v>
      </c>
      <c r="BL12" s="5">
        <v>45000</v>
      </c>
      <c r="BM12" s="5">
        <v>44985</v>
      </c>
      <c r="BN12" t="s">
        <v>307</v>
      </c>
    </row>
    <row r="13" spans="1:66" x14ac:dyDescent="0.25">
      <c r="A13">
        <v>2023</v>
      </c>
      <c r="B13" s="5">
        <v>44958</v>
      </c>
      <c r="C13" s="5">
        <v>44985</v>
      </c>
      <c r="D13" t="s">
        <v>148</v>
      </c>
      <c r="E13" t="s">
        <v>154</v>
      </c>
      <c r="F13" t="s">
        <v>156</v>
      </c>
      <c r="G13">
        <v>31861</v>
      </c>
      <c r="H13" t="s">
        <v>287</v>
      </c>
      <c r="I13" s="13" t="s">
        <v>477</v>
      </c>
      <c r="J13" t="s">
        <v>379</v>
      </c>
      <c r="K13">
        <v>31861</v>
      </c>
      <c r="L13" t="s">
        <v>292</v>
      </c>
      <c r="M13" t="s">
        <v>292</v>
      </c>
      <c r="N13" t="s">
        <v>292</v>
      </c>
      <c r="O13" t="s">
        <v>380</v>
      </c>
      <c r="S13" s="7"/>
      <c r="T13" s="8"/>
      <c r="W13" s="7"/>
      <c r="X13" s="7"/>
      <c r="Y13" s="7"/>
      <c r="Z13" s="7"/>
      <c r="AA13" s="7"/>
      <c r="AC13" s="7"/>
      <c r="AD13" s="8" t="s">
        <v>382</v>
      </c>
      <c r="AE13" s="8" t="s">
        <v>383</v>
      </c>
      <c r="AF13" s="8" t="s">
        <v>381</v>
      </c>
      <c r="AG13" s="8">
        <v>2155</v>
      </c>
      <c r="AH13" t="s">
        <v>306</v>
      </c>
      <c r="AI13" t="s">
        <v>293</v>
      </c>
      <c r="AJ13" s="8" t="s">
        <v>288</v>
      </c>
      <c r="AN13">
        <v>8694</v>
      </c>
      <c r="AO13">
        <v>8694</v>
      </c>
      <c r="AR13" t="s">
        <v>297</v>
      </c>
      <c r="AT13" t="s">
        <v>308</v>
      </c>
      <c r="AU13" t="s">
        <v>333</v>
      </c>
      <c r="BA13" t="s">
        <v>289</v>
      </c>
      <c r="BB13" s="9" t="s">
        <v>290</v>
      </c>
      <c r="BC13">
        <v>31861</v>
      </c>
      <c r="BE13">
        <v>31861</v>
      </c>
      <c r="BK13" t="s">
        <v>291</v>
      </c>
      <c r="BL13" s="5">
        <v>45000</v>
      </c>
      <c r="BM13" s="5">
        <v>44985</v>
      </c>
      <c r="BN13" t="s">
        <v>470</v>
      </c>
    </row>
    <row r="14" spans="1:66" x14ac:dyDescent="0.25">
      <c r="A14">
        <v>2023</v>
      </c>
      <c r="B14" s="5">
        <v>44958</v>
      </c>
      <c r="C14" s="5">
        <v>44985</v>
      </c>
      <c r="D14" t="s">
        <v>148</v>
      </c>
      <c r="E14" t="s">
        <v>154</v>
      </c>
      <c r="F14" t="s">
        <v>155</v>
      </c>
      <c r="G14">
        <v>31867</v>
      </c>
      <c r="H14" t="s">
        <v>287</v>
      </c>
      <c r="I14" s="13" t="s">
        <v>478</v>
      </c>
      <c r="J14" t="s">
        <v>384</v>
      </c>
      <c r="K14">
        <v>31867</v>
      </c>
      <c r="L14" t="s">
        <v>292</v>
      </c>
      <c r="M14" t="s">
        <v>292</v>
      </c>
      <c r="N14" t="s">
        <v>292</v>
      </c>
      <c r="O14" t="s">
        <v>316</v>
      </c>
      <c r="P14" t="s">
        <v>317</v>
      </c>
      <c r="Q14" t="s">
        <v>163</v>
      </c>
      <c r="R14" t="s">
        <v>318</v>
      </c>
      <c r="S14">
        <v>947</v>
      </c>
      <c r="T14" s="8" t="s">
        <v>288</v>
      </c>
      <c r="U14" t="s">
        <v>188</v>
      </c>
      <c r="V14" t="s">
        <v>296</v>
      </c>
      <c r="W14" s="7">
        <v>39</v>
      </c>
      <c r="X14" s="7" t="s">
        <v>295</v>
      </c>
      <c r="Y14" s="7">
        <v>39</v>
      </c>
      <c r="Z14" s="7" t="s">
        <v>295</v>
      </c>
      <c r="AA14" s="7">
        <v>19</v>
      </c>
      <c r="AB14" t="s">
        <v>249</v>
      </c>
      <c r="AC14" s="7">
        <v>64000</v>
      </c>
      <c r="AD14" s="8" t="s">
        <v>288</v>
      </c>
      <c r="AE14" s="8" t="s">
        <v>288</v>
      </c>
      <c r="AF14" s="8" t="s">
        <v>288</v>
      </c>
      <c r="AG14" s="8" t="s">
        <v>288</v>
      </c>
      <c r="AH14" s="8" t="s">
        <v>385</v>
      </c>
      <c r="AI14" t="s">
        <v>293</v>
      </c>
      <c r="AJ14" s="8" t="s">
        <v>288</v>
      </c>
      <c r="AN14">
        <v>758.62</v>
      </c>
      <c r="AO14">
        <v>880</v>
      </c>
      <c r="AR14" t="s">
        <v>297</v>
      </c>
      <c r="AT14" t="s">
        <v>308</v>
      </c>
      <c r="AU14" t="s">
        <v>334</v>
      </c>
      <c r="BA14" t="s">
        <v>289</v>
      </c>
      <c r="BB14" s="9" t="s">
        <v>290</v>
      </c>
      <c r="BC14">
        <v>31867</v>
      </c>
      <c r="BE14">
        <v>31867</v>
      </c>
      <c r="BK14" t="s">
        <v>291</v>
      </c>
      <c r="BL14" s="5">
        <v>45000</v>
      </c>
      <c r="BM14" s="5">
        <v>44985</v>
      </c>
      <c r="BN14" t="s">
        <v>307</v>
      </c>
    </row>
    <row r="15" spans="1:66" x14ac:dyDescent="0.25">
      <c r="A15">
        <v>2023</v>
      </c>
      <c r="B15" s="5">
        <v>44958</v>
      </c>
      <c r="C15" s="5">
        <v>44985</v>
      </c>
      <c r="D15" t="s">
        <v>148</v>
      </c>
      <c r="E15" t="s">
        <v>154</v>
      </c>
      <c r="F15" t="s">
        <v>155</v>
      </c>
      <c r="G15">
        <v>31867</v>
      </c>
      <c r="H15" t="s">
        <v>287</v>
      </c>
      <c r="I15" s="13" t="s">
        <v>478</v>
      </c>
      <c r="J15" t="s">
        <v>384</v>
      </c>
      <c r="K15">
        <v>31867</v>
      </c>
      <c r="L15" t="s">
        <v>292</v>
      </c>
      <c r="M15" t="s">
        <v>292</v>
      </c>
      <c r="N15" t="s">
        <v>292</v>
      </c>
      <c r="O15" t="s">
        <v>386</v>
      </c>
      <c r="P15" s="6" t="s">
        <v>387</v>
      </c>
      <c r="Q15" t="s">
        <v>163</v>
      </c>
      <c r="R15" t="s">
        <v>388</v>
      </c>
      <c r="S15" s="7">
        <v>102</v>
      </c>
      <c r="T15" s="8" t="s">
        <v>288</v>
      </c>
      <c r="U15" t="s">
        <v>188</v>
      </c>
      <c r="V15" t="s">
        <v>296</v>
      </c>
      <c r="W15" s="7">
        <v>39</v>
      </c>
      <c r="X15" s="7" t="s">
        <v>295</v>
      </c>
      <c r="Y15" s="7">
        <v>39</v>
      </c>
      <c r="Z15" s="7" t="s">
        <v>295</v>
      </c>
      <c r="AA15" s="7">
        <v>19</v>
      </c>
      <c r="AB15" t="s">
        <v>249</v>
      </c>
      <c r="AC15" s="7">
        <v>64000</v>
      </c>
      <c r="AD15" s="8" t="s">
        <v>288</v>
      </c>
      <c r="AE15" s="8" t="s">
        <v>288</v>
      </c>
      <c r="AF15" s="8" t="s">
        <v>288</v>
      </c>
      <c r="AG15" s="8" t="s">
        <v>288</v>
      </c>
      <c r="AH15" s="8" t="s">
        <v>385</v>
      </c>
      <c r="AI15" t="s">
        <v>293</v>
      </c>
      <c r="AJ15" s="8" t="s">
        <v>288</v>
      </c>
      <c r="AN15">
        <v>912.07</v>
      </c>
      <c r="AO15">
        <v>1058</v>
      </c>
      <c r="AR15" t="s">
        <v>297</v>
      </c>
      <c r="AT15" t="s">
        <v>308</v>
      </c>
      <c r="AU15" t="s">
        <v>334</v>
      </c>
      <c r="BA15" t="s">
        <v>289</v>
      </c>
      <c r="BB15" s="9" t="s">
        <v>290</v>
      </c>
      <c r="BC15">
        <v>31867</v>
      </c>
      <c r="BE15">
        <v>31867</v>
      </c>
      <c r="BK15" t="s">
        <v>291</v>
      </c>
      <c r="BL15" s="5">
        <v>45000</v>
      </c>
      <c r="BM15" s="5">
        <v>44985</v>
      </c>
      <c r="BN15" t="s">
        <v>307</v>
      </c>
    </row>
    <row r="16" spans="1:66" x14ac:dyDescent="0.25">
      <c r="A16">
        <v>2023</v>
      </c>
      <c r="B16" s="5">
        <v>44958</v>
      </c>
      <c r="C16" s="5">
        <v>44985</v>
      </c>
      <c r="D16" t="s">
        <v>148</v>
      </c>
      <c r="E16" t="s">
        <v>154</v>
      </c>
      <c r="F16" t="s">
        <v>155</v>
      </c>
      <c r="G16">
        <v>31879</v>
      </c>
      <c r="H16" t="s">
        <v>287</v>
      </c>
      <c r="I16" s="13" t="s">
        <v>479</v>
      </c>
      <c r="J16" t="s">
        <v>389</v>
      </c>
      <c r="K16">
        <v>31879</v>
      </c>
      <c r="L16" t="s">
        <v>292</v>
      </c>
      <c r="M16" t="s">
        <v>292</v>
      </c>
      <c r="N16" t="s">
        <v>292</v>
      </c>
      <c r="O16" t="s">
        <v>390</v>
      </c>
      <c r="P16" t="s">
        <v>391</v>
      </c>
      <c r="Q16" t="s">
        <v>163</v>
      </c>
      <c r="R16" t="s">
        <v>392</v>
      </c>
      <c r="S16">
        <v>7</v>
      </c>
      <c r="T16" s="8" t="s">
        <v>288</v>
      </c>
      <c r="U16" t="s">
        <v>188</v>
      </c>
      <c r="V16" t="s">
        <v>393</v>
      </c>
      <c r="W16" s="7">
        <v>106</v>
      </c>
      <c r="X16" s="7" t="s">
        <v>394</v>
      </c>
      <c r="Y16" s="7">
        <v>106</v>
      </c>
      <c r="Z16" s="7" t="s">
        <v>394</v>
      </c>
      <c r="AA16" s="7">
        <v>9</v>
      </c>
      <c r="AB16" t="s">
        <v>221</v>
      </c>
      <c r="AC16">
        <v>50100</v>
      </c>
      <c r="AD16" s="8" t="s">
        <v>288</v>
      </c>
      <c r="AE16" s="8" t="s">
        <v>288</v>
      </c>
      <c r="AF16" s="8" t="s">
        <v>288</v>
      </c>
      <c r="AG16" s="8" t="s">
        <v>288</v>
      </c>
      <c r="AH16" s="8" t="s">
        <v>303</v>
      </c>
      <c r="AI16" t="s">
        <v>293</v>
      </c>
      <c r="AJ16" s="8" t="s">
        <v>288</v>
      </c>
      <c r="AN16">
        <v>862.07</v>
      </c>
      <c r="AO16">
        <v>1000</v>
      </c>
      <c r="AR16" t="s">
        <v>297</v>
      </c>
      <c r="AT16" t="s">
        <v>308</v>
      </c>
      <c r="AU16" t="s">
        <v>335</v>
      </c>
      <c r="BA16" t="s">
        <v>289</v>
      </c>
      <c r="BB16" s="9" t="s">
        <v>290</v>
      </c>
      <c r="BC16">
        <v>31879</v>
      </c>
      <c r="BE16">
        <v>31879</v>
      </c>
      <c r="BK16" t="s">
        <v>291</v>
      </c>
      <c r="BL16" s="5">
        <v>45000</v>
      </c>
      <c r="BM16" s="5">
        <v>44985</v>
      </c>
      <c r="BN16" t="s">
        <v>307</v>
      </c>
    </row>
    <row r="17" spans="1:66" x14ac:dyDescent="0.25">
      <c r="A17">
        <v>2023</v>
      </c>
      <c r="B17" s="5">
        <v>44958</v>
      </c>
      <c r="C17" s="5">
        <v>44985</v>
      </c>
      <c r="D17" t="s">
        <v>148</v>
      </c>
      <c r="E17" t="s">
        <v>152</v>
      </c>
      <c r="F17" t="s">
        <v>155</v>
      </c>
      <c r="G17">
        <v>31892</v>
      </c>
      <c r="H17" t="s">
        <v>287</v>
      </c>
      <c r="I17" s="13" t="s">
        <v>480</v>
      </c>
      <c r="J17" t="s">
        <v>395</v>
      </c>
      <c r="K17">
        <v>31892</v>
      </c>
      <c r="L17" t="s">
        <v>292</v>
      </c>
      <c r="M17" t="s">
        <v>292</v>
      </c>
      <c r="N17" t="s">
        <v>292</v>
      </c>
      <c r="O17" t="s">
        <v>322</v>
      </c>
      <c r="P17" t="s">
        <v>323</v>
      </c>
      <c r="Q17" t="s">
        <v>163</v>
      </c>
      <c r="R17" t="s">
        <v>324</v>
      </c>
      <c r="S17">
        <v>521</v>
      </c>
      <c r="T17" t="s">
        <v>288</v>
      </c>
      <c r="U17" t="s">
        <v>188</v>
      </c>
      <c r="V17" t="s">
        <v>296</v>
      </c>
      <c r="W17" s="7">
        <v>39</v>
      </c>
      <c r="X17" s="7" t="s">
        <v>295</v>
      </c>
      <c r="Y17" s="7">
        <v>39</v>
      </c>
      <c r="Z17" s="7" t="s">
        <v>295</v>
      </c>
      <c r="AA17" s="7">
        <v>19</v>
      </c>
      <c r="AB17" t="s">
        <v>249</v>
      </c>
      <c r="AC17" s="7">
        <v>64000</v>
      </c>
      <c r="AD17" s="8" t="s">
        <v>288</v>
      </c>
      <c r="AE17" s="8" t="s">
        <v>288</v>
      </c>
      <c r="AF17" s="8" t="s">
        <v>288</v>
      </c>
      <c r="AG17" s="8" t="s">
        <v>288</v>
      </c>
      <c r="AH17" s="8" t="s">
        <v>320</v>
      </c>
      <c r="AI17" t="s">
        <v>293</v>
      </c>
      <c r="AJ17" s="8" t="s">
        <v>288</v>
      </c>
      <c r="AN17">
        <v>4867.2</v>
      </c>
      <c r="AO17">
        <v>5645.95</v>
      </c>
      <c r="AR17" t="s">
        <v>297</v>
      </c>
      <c r="AT17" t="s">
        <v>308</v>
      </c>
      <c r="AU17" t="s">
        <v>336</v>
      </c>
      <c r="BA17" t="s">
        <v>289</v>
      </c>
      <c r="BB17" s="9" t="s">
        <v>290</v>
      </c>
      <c r="BC17">
        <v>31892</v>
      </c>
      <c r="BE17">
        <v>31892</v>
      </c>
      <c r="BK17" t="s">
        <v>291</v>
      </c>
      <c r="BL17" s="5">
        <v>45000</v>
      </c>
      <c r="BM17" s="5">
        <v>44985</v>
      </c>
      <c r="BN17" t="s">
        <v>307</v>
      </c>
    </row>
    <row r="18" spans="1:66" x14ac:dyDescent="0.25">
      <c r="A18">
        <v>2023</v>
      </c>
      <c r="B18" s="5">
        <v>44958</v>
      </c>
      <c r="C18" s="5">
        <v>44985</v>
      </c>
      <c r="D18" t="s">
        <v>148</v>
      </c>
      <c r="E18" t="s">
        <v>154</v>
      </c>
      <c r="F18" t="s">
        <v>155</v>
      </c>
      <c r="G18">
        <v>31895</v>
      </c>
      <c r="H18" t="s">
        <v>287</v>
      </c>
      <c r="I18" s="13" t="s">
        <v>475</v>
      </c>
      <c r="J18" t="s">
        <v>396</v>
      </c>
      <c r="K18">
        <v>31895</v>
      </c>
      <c r="L18" t="s">
        <v>292</v>
      </c>
      <c r="M18" t="s">
        <v>292</v>
      </c>
      <c r="N18" t="s">
        <v>292</v>
      </c>
      <c r="O18" t="s">
        <v>371</v>
      </c>
      <c r="P18" s="6" t="s">
        <v>372</v>
      </c>
      <c r="Q18" t="s">
        <v>163</v>
      </c>
      <c r="R18" t="s">
        <v>373</v>
      </c>
      <c r="S18" s="7">
        <v>333</v>
      </c>
      <c r="T18" s="8" t="s">
        <v>374</v>
      </c>
      <c r="U18" t="s">
        <v>188</v>
      </c>
      <c r="V18" t="s">
        <v>296</v>
      </c>
      <c r="W18" s="7">
        <v>39</v>
      </c>
      <c r="X18" s="7" t="s">
        <v>295</v>
      </c>
      <c r="Y18" s="7">
        <v>39</v>
      </c>
      <c r="Z18" s="7" t="s">
        <v>295</v>
      </c>
      <c r="AA18" s="7">
        <v>19</v>
      </c>
      <c r="AB18" t="s">
        <v>249</v>
      </c>
      <c r="AC18" s="7">
        <v>64000</v>
      </c>
      <c r="AD18" s="8" t="s">
        <v>288</v>
      </c>
      <c r="AE18" s="8" t="s">
        <v>288</v>
      </c>
      <c r="AF18" s="8" t="s">
        <v>288</v>
      </c>
      <c r="AG18" s="8" t="s">
        <v>288</v>
      </c>
      <c r="AH18" s="8" t="s">
        <v>397</v>
      </c>
      <c r="AI18" t="s">
        <v>293</v>
      </c>
      <c r="AJ18" s="8" t="s">
        <v>288</v>
      </c>
      <c r="AN18">
        <v>2520</v>
      </c>
      <c r="AO18">
        <v>2520</v>
      </c>
      <c r="AR18" t="s">
        <v>297</v>
      </c>
      <c r="AT18" t="s">
        <v>308</v>
      </c>
      <c r="AU18" t="s">
        <v>337</v>
      </c>
      <c r="BA18" t="s">
        <v>289</v>
      </c>
      <c r="BB18" s="9" t="s">
        <v>290</v>
      </c>
      <c r="BC18">
        <v>31895</v>
      </c>
      <c r="BE18">
        <v>31895</v>
      </c>
      <c r="BK18" t="s">
        <v>291</v>
      </c>
      <c r="BL18" s="5">
        <v>45000</v>
      </c>
      <c r="BM18" s="5">
        <v>44985</v>
      </c>
      <c r="BN18" t="s">
        <v>307</v>
      </c>
    </row>
    <row r="19" spans="1:66" x14ac:dyDescent="0.25">
      <c r="A19">
        <v>2023</v>
      </c>
      <c r="B19" s="5">
        <v>44958</v>
      </c>
      <c r="C19" s="5">
        <v>44985</v>
      </c>
      <c r="D19" t="s">
        <v>148</v>
      </c>
      <c r="E19" t="s">
        <v>154</v>
      </c>
      <c r="F19" t="s">
        <v>155</v>
      </c>
      <c r="G19">
        <v>31910</v>
      </c>
      <c r="H19" t="s">
        <v>287</v>
      </c>
      <c r="I19" s="13" t="s">
        <v>481</v>
      </c>
      <c r="J19" t="s">
        <v>398</v>
      </c>
      <c r="K19">
        <v>31910</v>
      </c>
      <c r="L19" t="s">
        <v>292</v>
      </c>
      <c r="M19" t="s">
        <v>292</v>
      </c>
      <c r="N19" t="s">
        <v>292</v>
      </c>
      <c r="O19" t="s">
        <v>400</v>
      </c>
      <c r="P19" t="s">
        <v>399</v>
      </c>
      <c r="Q19" t="s">
        <v>163</v>
      </c>
      <c r="R19" t="s">
        <v>401</v>
      </c>
      <c r="S19" s="7">
        <v>110</v>
      </c>
      <c r="T19" t="s">
        <v>288</v>
      </c>
      <c r="U19" t="s">
        <v>188</v>
      </c>
      <c r="V19" t="s">
        <v>296</v>
      </c>
      <c r="W19" s="7">
        <v>45</v>
      </c>
      <c r="X19" s="7" t="s">
        <v>402</v>
      </c>
      <c r="Y19" s="7">
        <v>45</v>
      </c>
      <c r="Z19" s="7" t="s">
        <v>402</v>
      </c>
      <c r="AA19" s="7">
        <v>19</v>
      </c>
      <c r="AB19" t="s">
        <v>249</v>
      </c>
      <c r="AC19" s="7">
        <v>65500</v>
      </c>
      <c r="AD19" s="8" t="s">
        <v>288</v>
      </c>
      <c r="AE19" s="8" t="s">
        <v>288</v>
      </c>
      <c r="AF19" s="8" t="s">
        <v>288</v>
      </c>
      <c r="AG19" s="8" t="s">
        <v>288</v>
      </c>
      <c r="AH19" s="8" t="s">
        <v>320</v>
      </c>
      <c r="AI19" t="s">
        <v>293</v>
      </c>
      <c r="AJ19" s="8" t="s">
        <v>288</v>
      </c>
      <c r="AN19">
        <v>5187</v>
      </c>
      <c r="AO19">
        <v>5187</v>
      </c>
      <c r="AR19" t="s">
        <v>297</v>
      </c>
      <c r="AT19" t="s">
        <v>308</v>
      </c>
      <c r="AU19" t="s">
        <v>338</v>
      </c>
      <c r="BA19" t="s">
        <v>289</v>
      </c>
      <c r="BB19" s="9" t="s">
        <v>290</v>
      </c>
      <c r="BC19">
        <v>31910</v>
      </c>
      <c r="BE19">
        <v>31910</v>
      </c>
      <c r="BK19" t="s">
        <v>291</v>
      </c>
      <c r="BL19" s="5">
        <v>45000</v>
      </c>
      <c r="BM19" s="5">
        <v>44985</v>
      </c>
      <c r="BN19" t="s">
        <v>307</v>
      </c>
    </row>
    <row r="20" spans="1:66" x14ac:dyDescent="0.25">
      <c r="A20">
        <v>2023</v>
      </c>
      <c r="B20" s="5">
        <v>44958</v>
      </c>
      <c r="C20" s="5">
        <v>44985</v>
      </c>
      <c r="D20" t="s">
        <v>148</v>
      </c>
      <c r="E20" t="s">
        <v>154</v>
      </c>
      <c r="F20" t="s">
        <v>155</v>
      </c>
      <c r="G20">
        <v>31911</v>
      </c>
      <c r="H20" t="s">
        <v>287</v>
      </c>
      <c r="I20" s="13" t="s">
        <v>482</v>
      </c>
      <c r="J20" t="s">
        <v>403</v>
      </c>
      <c r="K20">
        <v>31911</v>
      </c>
      <c r="L20" t="s">
        <v>292</v>
      </c>
      <c r="M20" t="s">
        <v>292</v>
      </c>
      <c r="N20" t="s">
        <v>292</v>
      </c>
      <c r="O20" t="s">
        <v>299</v>
      </c>
      <c r="P20" t="s">
        <v>300</v>
      </c>
      <c r="Q20" t="s">
        <v>163</v>
      </c>
      <c r="R20" t="s">
        <v>304</v>
      </c>
      <c r="S20">
        <v>600</v>
      </c>
      <c r="T20" s="8" t="s">
        <v>288</v>
      </c>
      <c r="U20" t="s">
        <v>188</v>
      </c>
      <c r="V20" t="s">
        <v>305</v>
      </c>
      <c r="W20" s="7">
        <v>19</v>
      </c>
      <c r="X20" s="7" t="s">
        <v>298</v>
      </c>
      <c r="Y20" s="7">
        <v>19</v>
      </c>
      <c r="Z20" s="7" t="s">
        <v>298</v>
      </c>
      <c r="AA20" s="7">
        <v>19</v>
      </c>
      <c r="AB20" t="s">
        <v>249</v>
      </c>
      <c r="AC20">
        <v>66218</v>
      </c>
      <c r="AD20" s="8" t="s">
        <v>288</v>
      </c>
      <c r="AE20" s="8" t="s">
        <v>288</v>
      </c>
      <c r="AF20" s="8" t="s">
        <v>288</v>
      </c>
      <c r="AG20" s="8" t="s">
        <v>288</v>
      </c>
      <c r="AH20" s="8" t="s">
        <v>320</v>
      </c>
      <c r="AI20" t="s">
        <v>293</v>
      </c>
      <c r="AJ20" s="8" t="s">
        <v>288</v>
      </c>
      <c r="AN20">
        <v>1551.72</v>
      </c>
      <c r="AO20">
        <v>1800</v>
      </c>
      <c r="AR20" t="s">
        <v>297</v>
      </c>
      <c r="AT20" t="s">
        <v>308</v>
      </c>
      <c r="AU20" t="s">
        <v>339</v>
      </c>
      <c r="BA20" t="s">
        <v>289</v>
      </c>
      <c r="BB20" s="9" t="s">
        <v>290</v>
      </c>
      <c r="BC20">
        <v>31911</v>
      </c>
      <c r="BE20">
        <v>31911</v>
      </c>
      <c r="BK20" t="s">
        <v>291</v>
      </c>
      <c r="BL20" s="5">
        <v>45000</v>
      </c>
      <c r="BM20" s="5">
        <v>44985</v>
      </c>
      <c r="BN20" t="s">
        <v>307</v>
      </c>
    </row>
    <row r="21" spans="1:66" x14ac:dyDescent="0.25">
      <c r="A21">
        <v>2023</v>
      </c>
      <c r="B21" s="5">
        <v>44958</v>
      </c>
      <c r="C21" s="5">
        <v>44985</v>
      </c>
      <c r="D21" t="s">
        <v>148</v>
      </c>
      <c r="E21" t="s">
        <v>152</v>
      </c>
      <c r="F21" t="s">
        <v>155</v>
      </c>
      <c r="G21">
        <v>31912</v>
      </c>
      <c r="H21" t="s">
        <v>287</v>
      </c>
      <c r="I21" s="13" t="s">
        <v>483</v>
      </c>
      <c r="J21" t="s">
        <v>404</v>
      </c>
      <c r="K21">
        <v>31912</v>
      </c>
      <c r="L21" t="s">
        <v>292</v>
      </c>
      <c r="M21" t="s">
        <v>292</v>
      </c>
      <c r="N21" t="s">
        <v>292</v>
      </c>
      <c r="O21" t="s">
        <v>322</v>
      </c>
      <c r="P21" t="s">
        <v>323</v>
      </c>
      <c r="Q21" t="s">
        <v>163</v>
      </c>
      <c r="R21" t="s">
        <v>324</v>
      </c>
      <c r="S21">
        <v>521</v>
      </c>
      <c r="T21" t="s">
        <v>288</v>
      </c>
      <c r="U21" t="s">
        <v>188</v>
      </c>
      <c r="V21" t="s">
        <v>296</v>
      </c>
      <c r="W21" s="7">
        <v>39</v>
      </c>
      <c r="X21" s="7" t="s">
        <v>295</v>
      </c>
      <c r="Y21" s="7">
        <v>39</v>
      </c>
      <c r="Z21" s="7" t="s">
        <v>295</v>
      </c>
      <c r="AA21" s="7">
        <v>19</v>
      </c>
      <c r="AB21" t="s">
        <v>249</v>
      </c>
      <c r="AC21" s="7">
        <v>64000</v>
      </c>
      <c r="AD21" s="8" t="s">
        <v>288</v>
      </c>
      <c r="AE21" s="8" t="s">
        <v>288</v>
      </c>
      <c r="AF21" s="8" t="s">
        <v>288</v>
      </c>
      <c r="AG21" s="8" t="s">
        <v>288</v>
      </c>
      <c r="AH21" s="8" t="s">
        <v>320</v>
      </c>
      <c r="AI21" t="s">
        <v>293</v>
      </c>
      <c r="AJ21" s="8" t="s">
        <v>288</v>
      </c>
      <c r="AN21">
        <v>6000</v>
      </c>
      <c r="AO21">
        <v>6957.01</v>
      </c>
      <c r="AR21" t="s">
        <v>297</v>
      </c>
      <c r="AT21" t="s">
        <v>308</v>
      </c>
      <c r="AU21" t="s">
        <v>340</v>
      </c>
      <c r="BA21" t="s">
        <v>289</v>
      </c>
      <c r="BB21" s="9" t="s">
        <v>290</v>
      </c>
      <c r="BC21">
        <v>31912</v>
      </c>
      <c r="BE21">
        <v>31912</v>
      </c>
      <c r="BK21" t="s">
        <v>291</v>
      </c>
      <c r="BL21" s="5">
        <v>45000</v>
      </c>
      <c r="BM21" s="5">
        <v>44985</v>
      </c>
      <c r="BN21" t="s">
        <v>307</v>
      </c>
    </row>
    <row r="22" spans="1:66" x14ac:dyDescent="0.25">
      <c r="A22">
        <v>2023</v>
      </c>
      <c r="B22" s="5">
        <v>44958</v>
      </c>
      <c r="C22" s="5">
        <v>44985</v>
      </c>
      <c r="D22" t="s">
        <v>148</v>
      </c>
      <c r="E22" t="s">
        <v>152</v>
      </c>
      <c r="F22" t="s">
        <v>155</v>
      </c>
      <c r="G22">
        <v>31927</v>
      </c>
      <c r="H22" t="s">
        <v>287</v>
      </c>
      <c r="I22" s="13" t="s">
        <v>484</v>
      </c>
      <c r="J22" t="s">
        <v>405</v>
      </c>
      <c r="K22">
        <v>31927</v>
      </c>
      <c r="L22" t="s">
        <v>292</v>
      </c>
      <c r="M22" t="s">
        <v>292</v>
      </c>
      <c r="N22" t="s">
        <v>292</v>
      </c>
      <c r="O22" t="s">
        <v>406</v>
      </c>
      <c r="P22" t="s">
        <v>407</v>
      </c>
      <c r="Q22" t="s">
        <v>163</v>
      </c>
      <c r="R22" t="s">
        <v>401</v>
      </c>
      <c r="S22" s="7">
        <v>501</v>
      </c>
      <c r="T22" t="s">
        <v>288</v>
      </c>
      <c r="U22" t="s">
        <v>188</v>
      </c>
      <c r="V22" t="s">
        <v>408</v>
      </c>
      <c r="W22" s="7">
        <v>15</v>
      </c>
      <c r="X22" s="7" t="s">
        <v>367</v>
      </c>
      <c r="Y22" s="7">
        <v>15</v>
      </c>
      <c r="Z22" s="7" t="s">
        <v>367</v>
      </c>
      <c r="AA22" s="7">
        <v>9</v>
      </c>
      <c r="AB22" t="s">
        <v>221</v>
      </c>
      <c r="AC22" s="7">
        <v>53519</v>
      </c>
      <c r="AD22" s="8" t="s">
        <v>288</v>
      </c>
      <c r="AE22" s="8" t="s">
        <v>288</v>
      </c>
      <c r="AF22" s="8" t="s">
        <v>288</v>
      </c>
      <c r="AG22" s="8" t="s">
        <v>288</v>
      </c>
      <c r="AH22" s="8" t="s">
        <v>320</v>
      </c>
      <c r="AI22" t="s">
        <v>293</v>
      </c>
      <c r="AJ22" s="8" t="s">
        <v>288</v>
      </c>
      <c r="AN22">
        <v>2604</v>
      </c>
      <c r="AO22">
        <v>3020.64</v>
      </c>
      <c r="AR22" t="s">
        <v>297</v>
      </c>
      <c r="AT22" t="s">
        <v>308</v>
      </c>
      <c r="AU22" t="s">
        <v>341</v>
      </c>
      <c r="BA22" t="s">
        <v>289</v>
      </c>
      <c r="BB22" s="9" t="s">
        <v>290</v>
      </c>
      <c r="BC22">
        <v>31927</v>
      </c>
      <c r="BE22">
        <v>31927</v>
      </c>
      <c r="BK22" t="s">
        <v>291</v>
      </c>
      <c r="BL22" s="5">
        <v>45000</v>
      </c>
      <c r="BM22" s="5">
        <v>44985</v>
      </c>
      <c r="BN22" t="s">
        <v>307</v>
      </c>
    </row>
    <row r="23" spans="1:66" x14ac:dyDescent="0.25">
      <c r="A23">
        <v>2023</v>
      </c>
      <c r="B23" s="5">
        <v>44958</v>
      </c>
      <c r="C23" s="5">
        <v>44985</v>
      </c>
      <c r="D23" t="s">
        <v>148</v>
      </c>
      <c r="E23" t="s">
        <v>152</v>
      </c>
      <c r="F23" t="s">
        <v>155</v>
      </c>
      <c r="G23">
        <v>31927</v>
      </c>
      <c r="H23" t="s">
        <v>287</v>
      </c>
      <c r="I23" s="13" t="s">
        <v>484</v>
      </c>
      <c r="J23" t="s">
        <v>409</v>
      </c>
      <c r="K23">
        <v>31927</v>
      </c>
      <c r="L23" t="s">
        <v>410</v>
      </c>
      <c r="M23" t="s">
        <v>411</v>
      </c>
      <c r="N23" t="s">
        <v>412</v>
      </c>
      <c r="O23" t="s">
        <v>292</v>
      </c>
      <c r="P23" t="s">
        <v>413</v>
      </c>
      <c r="Q23" t="s">
        <v>163</v>
      </c>
      <c r="R23" t="s">
        <v>414</v>
      </c>
      <c r="S23">
        <v>303</v>
      </c>
      <c r="T23" s="8" t="s">
        <v>288</v>
      </c>
      <c r="U23" t="s">
        <v>188</v>
      </c>
      <c r="V23" t="s">
        <v>296</v>
      </c>
      <c r="W23" s="7">
        <v>39</v>
      </c>
      <c r="X23" s="7" t="s">
        <v>295</v>
      </c>
      <c r="Y23" s="7">
        <v>39</v>
      </c>
      <c r="Z23" s="7" t="s">
        <v>295</v>
      </c>
      <c r="AA23" s="7">
        <v>19</v>
      </c>
      <c r="AB23" t="s">
        <v>249</v>
      </c>
      <c r="AC23" s="7">
        <v>64000</v>
      </c>
      <c r="AD23" s="8" t="s">
        <v>288</v>
      </c>
      <c r="AE23" s="8" t="s">
        <v>288</v>
      </c>
      <c r="AF23" s="8" t="s">
        <v>288</v>
      </c>
      <c r="AG23" s="8" t="s">
        <v>288</v>
      </c>
      <c r="AH23" s="8" t="s">
        <v>291</v>
      </c>
      <c r="AI23" t="s">
        <v>293</v>
      </c>
      <c r="AJ23" s="8" t="s">
        <v>288</v>
      </c>
      <c r="AN23">
        <v>358.62</v>
      </c>
      <c r="AO23">
        <v>416</v>
      </c>
      <c r="AR23" t="s">
        <v>297</v>
      </c>
      <c r="AT23" t="s">
        <v>308</v>
      </c>
      <c r="AU23" t="s">
        <v>341</v>
      </c>
      <c r="BA23" t="s">
        <v>289</v>
      </c>
      <c r="BB23" s="9" t="s">
        <v>290</v>
      </c>
      <c r="BC23">
        <v>31927</v>
      </c>
      <c r="BE23">
        <v>31927</v>
      </c>
      <c r="BK23" t="s">
        <v>291</v>
      </c>
      <c r="BL23" s="5">
        <v>45000</v>
      </c>
      <c r="BM23" s="5">
        <v>44985</v>
      </c>
      <c r="BN23" t="s">
        <v>307</v>
      </c>
    </row>
    <row r="24" spans="1:66" x14ac:dyDescent="0.25">
      <c r="A24">
        <v>2023</v>
      </c>
      <c r="B24" s="5">
        <v>44958</v>
      </c>
      <c r="C24" s="5">
        <v>44985</v>
      </c>
      <c r="D24" t="s">
        <v>148</v>
      </c>
      <c r="E24" t="s">
        <v>152</v>
      </c>
      <c r="F24" t="s">
        <v>155</v>
      </c>
      <c r="G24">
        <v>31927</v>
      </c>
      <c r="H24" t="s">
        <v>287</v>
      </c>
      <c r="I24" s="13" t="s">
        <v>484</v>
      </c>
      <c r="J24" t="s">
        <v>415</v>
      </c>
      <c r="K24">
        <v>31927</v>
      </c>
      <c r="L24" t="s">
        <v>292</v>
      </c>
      <c r="M24" t="s">
        <v>292</v>
      </c>
      <c r="N24" t="s">
        <v>292</v>
      </c>
      <c r="O24" t="s">
        <v>416</v>
      </c>
      <c r="P24" t="s">
        <v>417</v>
      </c>
      <c r="Q24" t="s">
        <v>182</v>
      </c>
      <c r="R24" t="s">
        <v>418</v>
      </c>
      <c r="S24" s="7">
        <v>4242</v>
      </c>
      <c r="T24" s="8" t="s">
        <v>288</v>
      </c>
      <c r="U24" t="s">
        <v>188</v>
      </c>
      <c r="V24" t="s">
        <v>419</v>
      </c>
      <c r="W24" s="7">
        <v>39</v>
      </c>
      <c r="X24" s="7" t="s">
        <v>295</v>
      </c>
      <c r="Y24" s="7">
        <v>39</v>
      </c>
      <c r="Z24" s="7" t="s">
        <v>295</v>
      </c>
      <c r="AA24" s="7">
        <v>19</v>
      </c>
      <c r="AB24" t="s">
        <v>249</v>
      </c>
      <c r="AC24" s="7">
        <v>64280</v>
      </c>
      <c r="AD24" s="8" t="s">
        <v>288</v>
      </c>
      <c r="AE24" s="8" t="s">
        <v>288</v>
      </c>
      <c r="AF24" s="8" t="s">
        <v>288</v>
      </c>
      <c r="AG24" s="8" t="s">
        <v>288</v>
      </c>
      <c r="AH24" s="8" t="s">
        <v>291</v>
      </c>
      <c r="AI24" t="s">
        <v>293</v>
      </c>
      <c r="AJ24" s="8" t="s">
        <v>288</v>
      </c>
      <c r="AN24">
        <v>565.5</v>
      </c>
      <c r="AO24">
        <v>655.98</v>
      </c>
      <c r="AR24" t="s">
        <v>297</v>
      </c>
      <c r="AT24" t="s">
        <v>308</v>
      </c>
      <c r="AU24" t="s">
        <v>341</v>
      </c>
      <c r="BA24" t="s">
        <v>289</v>
      </c>
      <c r="BB24" s="9" t="s">
        <v>290</v>
      </c>
      <c r="BC24">
        <v>31927</v>
      </c>
      <c r="BE24">
        <v>31927</v>
      </c>
      <c r="BK24" t="s">
        <v>291</v>
      </c>
      <c r="BL24" s="5">
        <v>45000</v>
      </c>
      <c r="BM24" s="5">
        <v>44985</v>
      </c>
      <c r="BN24" t="s">
        <v>307</v>
      </c>
    </row>
    <row r="25" spans="1:66" x14ac:dyDescent="0.25">
      <c r="A25">
        <v>2023</v>
      </c>
      <c r="B25" s="5">
        <v>44958</v>
      </c>
      <c r="C25" s="5">
        <v>44985</v>
      </c>
      <c r="D25" t="s">
        <v>148</v>
      </c>
      <c r="E25" t="s">
        <v>152</v>
      </c>
      <c r="F25" t="s">
        <v>155</v>
      </c>
      <c r="G25">
        <v>31927</v>
      </c>
      <c r="H25" t="s">
        <v>287</v>
      </c>
      <c r="I25" s="13" t="s">
        <v>484</v>
      </c>
      <c r="J25" t="s">
        <v>420</v>
      </c>
      <c r="K25">
        <v>31927</v>
      </c>
      <c r="L25" t="s">
        <v>292</v>
      </c>
      <c r="M25" t="s">
        <v>292</v>
      </c>
      <c r="N25" t="s">
        <v>292</v>
      </c>
      <c r="O25" t="s">
        <v>416</v>
      </c>
      <c r="P25" t="s">
        <v>417</v>
      </c>
      <c r="Q25" t="s">
        <v>182</v>
      </c>
      <c r="R25" t="s">
        <v>418</v>
      </c>
      <c r="S25" s="7">
        <v>4242</v>
      </c>
      <c r="T25" s="8" t="s">
        <v>288</v>
      </c>
      <c r="U25" t="s">
        <v>188</v>
      </c>
      <c r="V25" t="s">
        <v>419</v>
      </c>
      <c r="W25" s="7">
        <v>39</v>
      </c>
      <c r="X25" s="7" t="s">
        <v>295</v>
      </c>
      <c r="Y25" s="7">
        <v>39</v>
      </c>
      <c r="Z25" s="7" t="s">
        <v>295</v>
      </c>
      <c r="AA25" s="7">
        <v>19</v>
      </c>
      <c r="AB25" t="s">
        <v>249</v>
      </c>
      <c r="AC25" s="7">
        <v>64280</v>
      </c>
      <c r="AD25" s="8" t="s">
        <v>288</v>
      </c>
      <c r="AE25" s="8" t="s">
        <v>288</v>
      </c>
      <c r="AF25" s="8" t="s">
        <v>288</v>
      </c>
      <c r="AG25" s="8" t="s">
        <v>288</v>
      </c>
      <c r="AH25" s="8" t="s">
        <v>291</v>
      </c>
      <c r="AI25" t="s">
        <v>293</v>
      </c>
      <c r="AJ25" s="8" t="s">
        <v>288</v>
      </c>
      <c r="AN25">
        <v>116.66</v>
      </c>
      <c r="AO25">
        <v>135.33000000000001</v>
      </c>
      <c r="AR25" t="s">
        <v>297</v>
      </c>
      <c r="AT25" t="s">
        <v>308</v>
      </c>
      <c r="AU25" t="s">
        <v>341</v>
      </c>
      <c r="BA25" t="s">
        <v>289</v>
      </c>
      <c r="BB25" s="9" t="s">
        <v>290</v>
      </c>
      <c r="BC25">
        <v>31927</v>
      </c>
      <c r="BE25">
        <v>31927</v>
      </c>
      <c r="BK25" t="s">
        <v>291</v>
      </c>
      <c r="BL25" s="5">
        <v>45000</v>
      </c>
      <c r="BM25" s="5">
        <v>44985</v>
      </c>
      <c r="BN25" t="s">
        <v>307</v>
      </c>
    </row>
    <row r="26" spans="1:66" x14ac:dyDescent="0.25">
      <c r="A26">
        <v>2023</v>
      </c>
      <c r="B26" s="5">
        <v>44958</v>
      </c>
      <c r="C26" s="5">
        <v>44985</v>
      </c>
      <c r="D26" t="s">
        <v>148</v>
      </c>
      <c r="E26" t="s">
        <v>152</v>
      </c>
      <c r="F26" t="s">
        <v>155</v>
      </c>
      <c r="G26">
        <v>31927</v>
      </c>
      <c r="H26" t="s">
        <v>287</v>
      </c>
      <c r="I26" s="13" t="s">
        <v>484</v>
      </c>
      <c r="J26" t="s">
        <v>421</v>
      </c>
      <c r="K26">
        <v>31927</v>
      </c>
      <c r="L26" t="s">
        <v>292</v>
      </c>
      <c r="M26" t="s">
        <v>292</v>
      </c>
      <c r="N26" t="s">
        <v>292</v>
      </c>
      <c r="O26" t="s">
        <v>416</v>
      </c>
      <c r="P26" t="s">
        <v>417</v>
      </c>
      <c r="Q26" t="s">
        <v>182</v>
      </c>
      <c r="R26" t="s">
        <v>418</v>
      </c>
      <c r="S26" s="7">
        <v>4242</v>
      </c>
      <c r="T26" s="8" t="s">
        <v>288</v>
      </c>
      <c r="U26" t="s">
        <v>188</v>
      </c>
      <c r="V26" t="s">
        <v>419</v>
      </c>
      <c r="W26" s="7">
        <v>39</v>
      </c>
      <c r="X26" s="7" t="s">
        <v>295</v>
      </c>
      <c r="Y26" s="7">
        <v>39</v>
      </c>
      <c r="Z26" s="7" t="s">
        <v>295</v>
      </c>
      <c r="AA26" s="7">
        <v>19</v>
      </c>
      <c r="AB26" t="s">
        <v>249</v>
      </c>
      <c r="AC26" s="7">
        <v>64280</v>
      </c>
      <c r="AD26" s="8" t="s">
        <v>288</v>
      </c>
      <c r="AE26" s="8" t="s">
        <v>288</v>
      </c>
      <c r="AF26" s="8" t="s">
        <v>288</v>
      </c>
      <c r="AG26" s="8" t="s">
        <v>288</v>
      </c>
      <c r="AH26" s="8" t="s">
        <v>291</v>
      </c>
      <c r="AI26" t="s">
        <v>293</v>
      </c>
      <c r="AJ26" s="8" t="s">
        <v>288</v>
      </c>
      <c r="AN26">
        <v>2468.4</v>
      </c>
      <c r="AO26">
        <v>2863.34</v>
      </c>
      <c r="AR26" t="s">
        <v>297</v>
      </c>
      <c r="AT26" t="s">
        <v>308</v>
      </c>
      <c r="AU26" t="s">
        <v>341</v>
      </c>
      <c r="BA26" t="s">
        <v>289</v>
      </c>
      <c r="BB26" s="9" t="s">
        <v>290</v>
      </c>
      <c r="BC26">
        <v>31927</v>
      </c>
      <c r="BE26">
        <v>31927</v>
      </c>
      <c r="BK26" t="s">
        <v>291</v>
      </c>
      <c r="BL26" s="5">
        <v>45000</v>
      </c>
      <c r="BM26" s="5">
        <v>44985</v>
      </c>
      <c r="BN26" t="s">
        <v>307</v>
      </c>
    </row>
    <row r="27" spans="1:66" x14ac:dyDescent="0.25">
      <c r="A27">
        <v>2023</v>
      </c>
      <c r="B27" s="5">
        <v>44958</v>
      </c>
      <c r="C27" s="5">
        <v>44985</v>
      </c>
      <c r="D27" t="s">
        <v>148</v>
      </c>
      <c r="E27" t="s">
        <v>152</v>
      </c>
      <c r="F27" t="s">
        <v>155</v>
      </c>
      <c r="G27">
        <v>31927</v>
      </c>
      <c r="H27" t="s">
        <v>287</v>
      </c>
      <c r="I27" s="13" t="s">
        <v>484</v>
      </c>
      <c r="J27" t="s">
        <v>422</v>
      </c>
      <c r="K27">
        <v>31927</v>
      </c>
      <c r="L27" t="s">
        <v>410</v>
      </c>
      <c r="M27" t="s">
        <v>411</v>
      </c>
      <c r="N27" t="s">
        <v>412</v>
      </c>
      <c r="O27" t="s">
        <v>292</v>
      </c>
      <c r="P27" t="s">
        <v>413</v>
      </c>
      <c r="Q27" t="s">
        <v>163</v>
      </c>
      <c r="R27" t="s">
        <v>414</v>
      </c>
      <c r="S27">
        <v>303</v>
      </c>
      <c r="T27" s="8" t="s">
        <v>288</v>
      </c>
      <c r="U27" t="s">
        <v>188</v>
      </c>
      <c r="V27" t="s">
        <v>296</v>
      </c>
      <c r="W27" s="7">
        <v>39</v>
      </c>
      <c r="X27" s="7" t="s">
        <v>295</v>
      </c>
      <c r="Y27" s="7">
        <v>39</v>
      </c>
      <c r="Z27" s="7" t="s">
        <v>295</v>
      </c>
      <c r="AA27" s="7">
        <v>19</v>
      </c>
      <c r="AB27" t="s">
        <v>249</v>
      </c>
      <c r="AC27" s="7">
        <v>64000</v>
      </c>
      <c r="AD27" s="8" t="s">
        <v>288</v>
      </c>
      <c r="AE27" s="8" t="s">
        <v>288</v>
      </c>
      <c r="AF27" s="8" t="s">
        <v>288</v>
      </c>
      <c r="AG27" s="8" t="s">
        <v>288</v>
      </c>
      <c r="AH27" s="8" t="s">
        <v>291</v>
      </c>
      <c r="AI27" t="s">
        <v>293</v>
      </c>
      <c r="AJ27" s="8" t="s">
        <v>288</v>
      </c>
      <c r="AN27">
        <v>2336.2199999999998</v>
      </c>
      <c r="AO27">
        <v>2710</v>
      </c>
      <c r="AR27" t="s">
        <v>297</v>
      </c>
      <c r="AT27" t="s">
        <v>308</v>
      </c>
      <c r="AU27" t="s">
        <v>341</v>
      </c>
      <c r="BA27" t="s">
        <v>289</v>
      </c>
      <c r="BB27" s="9" t="s">
        <v>290</v>
      </c>
      <c r="BC27">
        <v>31927</v>
      </c>
      <c r="BE27">
        <v>31927</v>
      </c>
      <c r="BK27" t="s">
        <v>291</v>
      </c>
      <c r="BL27" s="5">
        <v>45000</v>
      </c>
      <c r="BM27" s="5">
        <v>44985</v>
      </c>
      <c r="BN27" t="s">
        <v>307</v>
      </c>
    </row>
    <row r="28" spans="1:66" x14ac:dyDescent="0.25">
      <c r="A28">
        <v>2023</v>
      </c>
      <c r="B28" s="5">
        <v>44958</v>
      </c>
      <c r="C28" s="5">
        <v>44985</v>
      </c>
      <c r="D28" t="s">
        <v>148</v>
      </c>
      <c r="E28" t="s">
        <v>152</v>
      </c>
      <c r="F28" t="s">
        <v>155</v>
      </c>
      <c r="G28">
        <v>31927</v>
      </c>
      <c r="H28" t="s">
        <v>287</v>
      </c>
      <c r="I28" s="13" t="s">
        <v>484</v>
      </c>
      <c r="J28" t="s">
        <v>423</v>
      </c>
      <c r="K28">
        <v>31927</v>
      </c>
      <c r="L28" t="s">
        <v>292</v>
      </c>
      <c r="M28" t="s">
        <v>292</v>
      </c>
      <c r="N28" t="s">
        <v>292</v>
      </c>
      <c r="O28" t="s">
        <v>424</v>
      </c>
      <c r="P28" t="s">
        <v>425</v>
      </c>
      <c r="Q28" t="s">
        <v>182</v>
      </c>
      <c r="R28" t="s">
        <v>426</v>
      </c>
      <c r="S28">
        <v>2096</v>
      </c>
      <c r="T28" s="8" t="s">
        <v>288</v>
      </c>
      <c r="U28" t="s">
        <v>188</v>
      </c>
      <c r="V28" t="s">
        <v>427</v>
      </c>
      <c r="W28" s="7">
        <v>39</v>
      </c>
      <c r="X28" s="7" t="s">
        <v>295</v>
      </c>
      <c r="Y28" s="7">
        <v>39</v>
      </c>
      <c r="Z28" s="7" t="s">
        <v>295</v>
      </c>
      <c r="AA28" s="7">
        <v>19</v>
      </c>
      <c r="AB28" t="s">
        <v>249</v>
      </c>
      <c r="AC28" s="7">
        <v>64830</v>
      </c>
      <c r="AD28" s="8" t="s">
        <v>288</v>
      </c>
      <c r="AE28" s="8" t="s">
        <v>288</v>
      </c>
      <c r="AF28" s="8" t="s">
        <v>288</v>
      </c>
      <c r="AG28" s="8" t="s">
        <v>288</v>
      </c>
      <c r="AH28" s="8" t="s">
        <v>291</v>
      </c>
      <c r="AI28" t="s">
        <v>293</v>
      </c>
      <c r="AJ28" s="8" t="s">
        <v>288</v>
      </c>
      <c r="AN28">
        <v>159.47999999999999</v>
      </c>
      <c r="AO28">
        <v>185</v>
      </c>
      <c r="AR28" t="s">
        <v>297</v>
      </c>
      <c r="AT28" t="s">
        <v>308</v>
      </c>
      <c r="AU28" t="s">
        <v>341</v>
      </c>
      <c r="BA28" t="s">
        <v>289</v>
      </c>
      <c r="BB28" s="9" t="s">
        <v>290</v>
      </c>
      <c r="BC28">
        <v>31927</v>
      </c>
      <c r="BE28">
        <v>31927</v>
      </c>
      <c r="BK28" t="s">
        <v>291</v>
      </c>
      <c r="BL28" s="5">
        <v>45000</v>
      </c>
      <c r="BM28" s="5">
        <v>44985</v>
      </c>
      <c r="BN28" t="s">
        <v>307</v>
      </c>
    </row>
    <row r="29" spans="1:66" x14ac:dyDescent="0.25">
      <c r="A29">
        <v>2023</v>
      </c>
      <c r="B29" s="5">
        <v>44958</v>
      </c>
      <c r="C29" s="5">
        <v>44985</v>
      </c>
      <c r="D29" t="s">
        <v>148</v>
      </c>
      <c r="E29" t="s">
        <v>152</v>
      </c>
      <c r="F29" t="s">
        <v>155</v>
      </c>
      <c r="G29">
        <v>31964</v>
      </c>
      <c r="H29" t="s">
        <v>287</v>
      </c>
      <c r="I29" s="13" t="s">
        <v>485</v>
      </c>
      <c r="J29" t="s">
        <v>434</v>
      </c>
      <c r="K29">
        <v>31964</v>
      </c>
      <c r="L29" t="s">
        <v>410</v>
      </c>
      <c r="M29" t="s">
        <v>411</v>
      </c>
      <c r="N29" t="s">
        <v>412</v>
      </c>
      <c r="O29" t="s">
        <v>292</v>
      </c>
      <c r="P29" t="s">
        <v>413</v>
      </c>
      <c r="Q29" t="s">
        <v>163</v>
      </c>
      <c r="R29" t="s">
        <v>414</v>
      </c>
      <c r="S29">
        <v>303</v>
      </c>
      <c r="T29" s="8" t="s">
        <v>288</v>
      </c>
      <c r="U29" t="s">
        <v>188</v>
      </c>
      <c r="V29" t="s">
        <v>296</v>
      </c>
      <c r="W29" s="7">
        <v>39</v>
      </c>
      <c r="X29" s="7" t="s">
        <v>295</v>
      </c>
      <c r="Y29" s="7">
        <v>39</v>
      </c>
      <c r="Z29" s="7" t="s">
        <v>295</v>
      </c>
      <c r="AA29" s="7">
        <v>19</v>
      </c>
      <c r="AB29" t="s">
        <v>249</v>
      </c>
      <c r="AC29" s="7">
        <v>64000</v>
      </c>
      <c r="AD29" s="8" t="s">
        <v>288</v>
      </c>
      <c r="AE29" s="8" t="s">
        <v>288</v>
      </c>
      <c r="AF29" s="8" t="s">
        <v>288</v>
      </c>
      <c r="AG29" s="8" t="s">
        <v>288</v>
      </c>
      <c r="AH29" s="8" t="s">
        <v>291</v>
      </c>
      <c r="AI29" t="s">
        <v>293</v>
      </c>
      <c r="AJ29" s="8" t="s">
        <v>288</v>
      </c>
      <c r="AN29">
        <v>2344.8200000000002</v>
      </c>
      <c r="AO29">
        <v>2720</v>
      </c>
      <c r="AR29" t="s">
        <v>297</v>
      </c>
      <c r="AT29" t="s">
        <v>308</v>
      </c>
      <c r="AU29" t="s">
        <v>342</v>
      </c>
      <c r="BA29" t="s">
        <v>289</v>
      </c>
      <c r="BB29" s="9" t="s">
        <v>290</v>
      </c>
      <c r="BC29">
        <v>31964</v>
      </c>
      <c r="BE29">
        <v>31964</v>
      </c>
      <c r="BK29" t="s">
        <v>291</v>
      </c>
      <c r="BL29" s="5">
        <v>45000</v>
      </c>
      <c r="BM29" s="5">
        <v>44985</v>
      </c>
      <c r="BN29" t="s">
        <v>307</v>
      </c>
    </row>
    <row r="30" spans="1:66" x14ac:dyDescent="0.25">
      <c r="A30">
        <v>2023</v>
      </c>
      <c r="B30" s="5">
        <v>44958</v>
      </c>
      <c r="C30" s="5">
        <v>44985</v>
      </c>
      <c r="D30" t="s">
        <v>148</v>
      </c>
      <c r="E30" t="s">
        <v>152</v>
      </c>
      <c r="F30" t="s">
        <v>155</v>
      </c>
      <c r="G30">
        <v>31957</v>
      </c>
      <c r="H30" t="s">
        <v>287</v>
      </c>
      <c r="I30" s="13" t="s">
        <v>486</v>
      </c>
      <c r="J30" t="s">
        <v>428</v>
      </c>
      <c r="K30">
        <v>31957</v>
      </c>
      <c r="L30" t="s">
        <v>292</v>
      </c>
      <c r="M30" t="s">
        <v>292</v>
      </c>
      <c r="N30" t="s">
        <v>292</v>
      </c>
      <c r="O30" t="s">
        <v>429</v>
      </c>
      <c r="P30" t="s">
        <v>430</v>
      </c>
      <c r="Q30" t="s">
        <v>182</v>
      </c>
      <c r="R30" t="s">
        <v>431</v>
      </c>
      <c r="S30">
        <v>4</v>
      </c>
      <c r="T30" s="8" t="s">
        <v>288</v>
      </c>
      <c r="U30" t="s">
        <v>188</v>
      </c>
      <c r="V30" t="s">
        <v>432</v>
      </c>
      <c r="W30" s="7">
        <v>37</v>
      </c>
      <c r="X30" s="7" t="s">
        <v>433</v>
      </c>
      <c r="Y30" s="7">
        <v>37</v>
      </c>
      <c r="Z30" s="7" t="s">
        <v>433</v>
      </c>
      <c r="AA30" s="7">
        <v>15</v>
      </c>
      <c r="AB30" t="s">
        <v>221</v>
      </c>
      <c r="AC30">
        <v>52760</v>
      </c>
      <c r="AD30" s="8" t="s">
        <v>288</v>
      </c>
      <c r="AE30" s="8" t="s">
        <v>288</v>
      </c>
      <c r="AF30" s="8" t="s">
        <v>288</v>
      </c>
      <c r="AG30" s="8" t="s">
        <v>288</v>
      </c>
      <c r="AH30" s="8" t="s">
        <v>306</v>
      </c>
      <c r="AI30" t="s">
        <v>293</v>
      </c>
      <c r="AJ30" s="8" t="s">
        <v>288</v>
      </c>
      <c r="AN30">
        <v>5899.2199999999993</v>
      </c>
      <c r="AO30">
        <v>6195.4</v>
      </c>
      <c r="AR30" t="s">
        <v>297</v>
      </c>
      <c r="AT30" t="s">
        <v>308</v>
      </c>
      <c r="AU30" t="s">
        <v>343</v>
      </c>
      <c r="BA30" t="s">
        <v>289</v>
      </c>
      <c r="BB30" s="9" t="s">
        <v>290</v>
      </c>
      <c r="BC30">
        <v>31957</v>
      </c>
      <c r="BE30">
        <v>31957</v>
      </c>
      <c r="BK30" t="s">
        <v>291</v>
      </c>
      <c r="BL30" s="5">
        <v>45000</v>
      </c>
      <c r="BM30" s="5">
        <v>44985</v>
      </c>
      <c r="BN30" t="s">
        <v>307</v>
      </c>
    </row>
    <row r="31" spans="1:66" x14ac:dyDescent="0.25">
      <c r="A31">
        <v>2023</v>
      </c>
      <c r="B31" s="5">
        <v>44958</v>
      </c>
      <c r="C31" s="5">
        <v>44985</v>
      </c>
      <c r="D31" t="s">
        <v>148</v>
      </c>
      <c r="E31" t="s">
        <v>152</v>
      </c>
      <c r="F31" t="s">
        <v>155</v>
      </c>
      <c r="G31">
        <v>31973</v>
      </c>
      <c r="H31" t="s">
        <v>287</v>
      </c>
      <c r="I31" s="13" t="s">
        <v>487</v>
      </c>
      <c r="J31" t="s">
        <v>449</v>
      </c>
      <c r="K31">
        <v>31973</v>
      </c>
      <c r="L31" t="s">
        <v>292</v>
      </c>
      <c r="M31" t="s">
        <v>292</v>
      </c>
      <c r="N31" t="s">
        <v>292</v>
      </c>
      <c r="O31" t="s">
        <v>424</v>
      </c>
      <c r="P31" t="s">
        <v>425</v>
      </c>
      <c r="Q31" t="s">
        <v>182</v>
      </c>
      <c r="R31" t="s">
        <v>426</v>
      </c>
      <c r="S31">
        <v>2096</v>
      </c>
      <c r="T31" s="8" t="s">
        <v>288</v>
      </c>
      <c r="U31" t="s">
        <v>188</v>
      </c>
      <c r="V31" t="s">
        <v>427</v>
      </c>
      <c r="W31" s="7">
        <v>39</v>
      </c>
      <c r="X31" s="7" t="s">
        <v>295</v>
      </c>
      <c r="Y31" s="7">
        <v>39</v>
      </c>
      <c r="Z31" s="7" t="s">
        <v>295</v>
      </c>
      <c r="AA31" s="7">
        <v>19</v>
      </c>
      <c r="AB31" t="s">
        <v>249</v>
      </c>
      <c r="AC31" s="7">
        <v>64830</v>
      </c>
      <c r="AD31" s="8" t="s">
        <v>288</v>
      </c>
      <c r="AE31" s="8" t="s">
        <v>288</v>
      </c>
      <c r="AF31" s="8" t="s">
        <v>288</v>
      </c>
      <c r="AG31" s="8" t="s">
        <v>288</v>
      </c>
      <c r="AH31" s="8" t="s">
        <v>291</v>
      </c>
      <c r="AI31" t="s">
        <v>293</v>
      </c>
      <c r="AJ31" s="8" t="s">
        <v>288</v>
      </c>
      <c r="AN31">
        <v>1807.07</v>
      </c>
      <c r="AO31">
        <v>2096.1999999999998</v>
      </c>
      <c r="AR31" t="s">
        <v>297</v>
      </c>
      <c r="AT31" t="s">
        <v>308</v>
      </c>
      <c r="AU31" t="s">
        <v>344</v>
      </c>
      <c r="BA31" t="s">
        <v>289</v>
      </c>
      <c r="BB31" s="9" t="s">
        <v>290</v>
      </c>
      <c r="BC31">
        <v>31973</v>
      </c>
      <c r="BE31">
        <v>31973</v>
      </c>
      <c r="BK31" t="s">
        <v>291</v>
      </c>
      <c r="BL31" s="5">
        <v>45000</v>
      </c>
      <c r="BM31" s="5">
        <v>44985</v>
      </c>
      <c r="BN31" t="s">
        <v>307</v>
      </c>
    </row>
    <row r="32" spans="1:66" x14ac:dyDescent="0.25">
      <c r="A32">
        <v>2023</v>
      </c>
      <c r="B32" s="5">
        <v>44958</v>
      </c>
      <c r="C32" s="5">
        <v>44985</v>
      </c>
      <c r="D32" t="s">
        <v>148</v>
      </c>
      <c r="E32" t="s">
        <v>152</v>
      </c>
      <c r="F32" t="s">
        <v>155</v>
      </c>
      <c r="G32">
        <v>31973</v>
      </c>
      <c r="H32" t="s">
        <v>287</v>
      </c>
      <c r="I32" s="13" t="s">
        <v>487</v>
      </c>
      <c r="J32" t="s">
        <v>450</v>
      </c>
      <c r="K32">
        <v>31973</v>
      </c>
      <c r="L32" t="s">
        <v>292</v>
      </c>
      <c r="M32" t="s">
        <v>292</v>
      </c>
      <c r="N32" t="s">
        <v>292</v>
      </c>
      <c r="O32" t="s">
        <v>424</v>
      </c>
      <c r="P32" t="s">
        <v>425</v>
      </c>
      <c r="Q32" t="s">
        <v>182</v>
      </c>
      <c r="R32" t="s">
        <v>426</v>
      </c>
      <c r="S32">
        <v>2096</v>
      </c>
      <c r="T32" s="8" t="s">
        <v>288</v>
      </c>
      <c r="U32" t="s">
        <v>188</v>
      </c>
      <c r="V32" t="s">
        <v>427</v>
      </c>
      <c r="W32" s="7">
        <v>39</v>
      </c>
      <c r="X32" s="7" t="s">
        <v>295</v>
      </c>
      <c r="Y32" s="7">
        <v>39</v>
      </c>
      <c r="Z32" s="7" t="s">
        <v>295</v>
      </c>
      <c r="AA32" s="7">
        <v>19</v>
      </c>
      <c r="AB32" t="s">
        <v>249</v>
      </c>
      <c r="AC32" s="7">
        <v>64830</v>
      </c>
      <c r="AD32" s="8" t="s">
        <v>288</v>
      </c>
      <c r="AE32" s="8" t="s">
        <v>288</v>
      </c>
      <c r="AF32" s="8" t="s">
        <v>288</v>
      </c>
      <c r="AG32" s="8" t="s">
        <v>288</v>
      </c>
      <c r="AH32" s="8" t="s">
        <v>291</v>
      </c>
      <c r="AI32" t="s">
        <v>293</v>
      </c>
      <c r="AJ32" s="8" t="s">
        <v>288</v>
      </c>
      <c r="AN32">
        <v>1264</v>
      </c>
      <c r="AO32">
        <v>1466.24</v>
      </c>
      <c r="AR32" t="s">
        <v>297</v>
      </c>
      <c r="AT32" t="s">
        <v>308</v>
      </c>
      <c r="AU32" t="s">
        <v>344</v>
      </c>
      <c r="BA32" t="s">
        <v>289</v>
      </c>
      <c r="BB32" s="9" t="s">
        <v>290</v>
      </c>
      <c r="BC32">
        <v>31973</v>
      </c>
      <c r="BE32">
        <v>31973</v>
      </c>
      <c r="BK32" t="s">
        <v>291</v>
      </c>
      <c r="BL32" s="5">
        <v>45000</v>
      </c>
      <c r="BM32" s="5">
        <v>44985</v>
      </c>
      <c r="BN32" t="s">
        <v>307</v>
      </c>
    </row>
    <row r="33" spans="1:66" x14ac:dyDescent="0.25">
      <c r="A33">
        <v>2023</v>
      </c>
      <c r="B33" s="5">
        <v>44958</v>
      </c>
      <c r="C33" s="5">
        <v>44985</v>
      </c>
      <c r="D33" t="s">
        <v>148</v>
      </c>
      <c r="E33" t="s">
        <v>152</v>
      </c>
      <c r="F33" t="s">
        <v>155</v>
      </c>
      <c r="G33">
        <v>31973</v>
      </c>
      <c r="H33" t="s">
        <v>287</v>
      </c>
      <c r="I33" s="13" t="s">
        <v>487</v>
      </c>
      <c r="J33" t="s">
        <v>451</v>
      </c>
      <c r="K33">
        <v>31973</v>
      </c>
      <c r="L33" t="s">
        <v>292</v>
      </c>
      <c r="M33" t="s">
        <v>292</v>
      </c>
      <c r="N33" t="s">
        <v>292</v>
      </c>
      <c r="O33" t="s">
        <v>424</v>
      </c>
      <c r="P33" t="s">
        <v>425</v>
      </c>
      <c r="Q33" t="s">
        <v>182</v>
      </c>
      <c r="R33" t="s">
        <v>426</v>
      </c>
      <c r="S33">
        <v>2096</v>
      </c>
      <c r="T33" s="8" t="s">
        <v>288</v>
      </c>
      <c r="U33" t="s">
        <v>188</v>
      </c>
      <c r="V33" t="s">
        <v>427</v>
      </c>
      <c r="W33" s="7">
        <v>39</v>
      </c>
      <c r="X33" s="7" t="s">
        <v>295</v>
      </c>
      <c r="Y33" s="7">
        <v>39</v>
      </c>
      <c r="Z33" s="7" t="s">
        <v>295</v>
      </c>
      <c r="AA33" s="7">
        <v>19</v>
      </c>
      <c r="AB33" t="s">
        <v>249</v>
      </c>
      <c r="AC33" s="7">
        <v>64830</v>
      </c>
      <c r="AD33" s="8" t="s">
        <v>288</v>
      </c>
      <c r="AE33" s="8" t="s">
        <v>288</v>
      </c>
      <c r="AF33" s="8" t="s">
        <v>288</v>
      </c>
      <c r="AG33" s="8" t="s">
        <v>288</v>
      </c>
      <c r="AH33" s="8" t="s">
        <v>291</v>
      </c>
      <c r="AI33" t="s">
        <v>293</v>
      </c>
      <c r="AJ33" s="8" t="s">
        <v>288</v>
      </c>
      <c r="AN33">
        <v>524.64</v>
      </c>
      <c r="AO33">
        <v>608.58000000000004</v>
      </c>
      <c r="AR33" t="s">
        <v>297</v>
      </c>
      <c r="AT33" t="s">
        <v>308</v>
      </c>
      <c r="AU33" t="s">
        <v>344</v>
      </c>
      <c r="BA33" t="s">
        <v>289</v>
      </c>
      <c r="BB33" s="9" t="s">
        <v>290</v>
      </c>
      <c r="BC33">
        <v>31973</v>
      </c>
      <c r="BE33">
        <v>31973</v>
      </c>
      <c r="BK33" t="s">
        <v>291</v>
      </c>
      <c r="BL33" s="5">
        <v>45000</v>
      </c>
      <c r="BM33" s="5">
        <v>44985</v>
      </c>
      <c r="BN33" t="s">
        <v>307</v>
      </c>
    </row>
    <row r="34" spans="1:66" x14ac:dyDescent="0.25">
      <c r="A34">
        <v>2023</v>
      </c>
      <c r="B34" s="5">
        <v>44958</v>
      </c>
      <c r="C34" s="5">
        <v>44985</v>
      </c>
      <c r="D34" t="s">
        <v>148</v>
      </c>
      <c r="E34" t="s">
        <v>152</v>
      </c>
      <c r="F34" t="s">
        <v>155</v>
      </c>
      <c r="G34">
        <v>31973</v>
      </c>
      <c r="H34" t="s">
        <v>287</v>
      </c>
      <c r="I34" s="13" t="s">
        <v>487</v>
      </c>
      <c r="J34" t="s">
        <v>452</v>
      </c>
      <c r="K34">
        <v>31973</v>
      </c>
      <c r="L34" t="s">
        <v>292</v>
      </c>
      <c r="M34" t="s">
        <v>292</v>
      </c>
      <c r="N34" t="s">
        <v>292</v>
      </c>
      <c r="O34" t="s">
        <v>424</v>
      </c>
      <c r="P34" t="s">
        <v>425</v>
      </c>
      <c r="Q34" t="s">
        <v>182</v>
      </c>
      <c r="R34" t="s">
        <v>426</v>
      </c>
      <c r="S34">
        <v>2096</v>
      </c>
      <c r="T34" s="8" t="s">
        <v>288</v>
      </c>
      <c r="U34" t="s">
        <v>188</v>
      </c>
      <c r="V34" t="s">
        <v>427</v>
      </c>
      <c r="W34" s="7">
        <v>39</v>
      </c>
      <c r="X34" s="7" t="s">
        <v>295</v>
      </c>
      <c r="Y34" s="7">
        <v>39</v>
      </c>
      <c r="Z34" s="7" t="s">
        <v>295</v>
      </c>
      <c r="AA34" s="7">
        <v>19</v>
      </c>
      <c r="AB34" t="s">
        <v>249</v>
      </c>
      <c r="AC34" s="7">
        <v>64830</v>
      </c>
      <c r="AD34" s="8" t="s">
        <v>288</v>
      </c>
      <c r="AE34" s="8" t="s">
        <v>288</v>
      </c>
      <c r="AF34" s="8" t="s">
        <v>288</v>
      </c>
      <c r="AG34" s="8" t="s">
        <v>288</v>
      </c>
      <c r="AH34" s="8" t="s">
        <v>291</v>
      </c>
      <c r="AI34" t="s">
        <v>293</v>
      </c>
      <c r="AJ34" s="8" t="s">
        <v>288</v>
      </c>
      <c r="AN34">
        <v>366.55</v>
      </c>
      <c r="AO34">
        <v>425.2</v>
      </c>
      <c r="AR34" t="s">
        <v>297</v>
      </c>
      <c r="AT34" t="s">
        <v>308</v>
      </c>
      <c r="AU34" t="s">
        <v>344</v>
      </c>
      <c r="BA34" t="s">
        <v>289</v>
      </c>
      <c r="BB34" s="9" t="s">
        <v>290</v>
      </c>
      <c r="BC34">
        <v>31973</v>
      </c>
      <c r="BE34">
        <v>31973</v>
      </c>
      <c r="BK34" t="s">
        <v>291</v>
      </c>
      <c r="BL34" s="5">
        <v>45000</v>
      </c>
      <c r="BM34" s="5">
        <v>44985</v>
      </c>
      <c r="BN34" t="s">
        <v>307</v>
      </c>
    </row>
    <row r="35" spans="1:66" x14ac:dyDescent="0.25">
      <c r="A35">
        <v>2023</v>
      </c>
      <c r="B35" s="5">
        <v>44958</v>
      </c>
      <c r="C35" s="5">
        <v>44985</v>
      </c>
      <c r="D35" t="s">
        <v>148</v>
      </c>
      <c r="E35" t="s">
        <v>152</v>
      </c>
      <c r="F35" t="s">
        <v>155</v>
      </c>
      <c r="G35">
        <v>31973</v>
      </c>
      <c r="H35" t="s">
        <v>287</v>
      </c>
      <c r="I35" s="13" t="s">
        <v>487</v>
      </c>
      <c r="J35" t="s">
        <v>453</v>
      </c>
      <c r="K35">
        <v>31973</v>
      </c>
      <c r="L35" t="s">
        <v>292</v>
      </c>
      <c r="M35" t="s">
        <v>292</v>
      </c>
      <c r="N35" t="s">
        <v>292</v>
      </c>
      <c r="O35" t="s">
        <v>454</v>
      </c>
      <c r="P35" t="s">
        <v>455</v>
      </c>
      <c r="Q35" t="s">
        <v>182</v>
      </c>
      <c r="R35" t="s">
        <v>456</v>
      </c>
      <c r="S35" s="7">
        <v>1701</v>
      </c>
      <c r="T35" s="8" t="s">
        <v>288</v>
      </c>
      <c r="U35" t="s">
        <v>188</v>
      </c>
      <c r="V35" t="s">
        <v>296</v>
      </c>
      <c r="W35" s="7">
        <v>39</v>
      </c>
      <c r="X35" s="7" t="s">
        <v>295</v>
      </c>
      <c r="Y35" s="7">
        <v>39</v>
      </c>
      <c r="Z35" s="7" t="s">
        <v>295</v>
      </c>
      <c r="AA35" s="7">
        <v>19</v>
      </c>
      <c r="AB35" t="s">
        <v>249</v>
      </c>
      <c r="AC35" s="7">
        <v>64000</v>
      </c>
      <c r="AD35" s="8" t="s">
        <v>288</v>
      </c>
      <c r="AE35" s="8" t="s">
        <v>288</v>
      </c>
      <c r="AF35" s="8" t="s">
        <v>288</v>
      </c>
      <c r="AG35" s="8" t="s">
        <v>288</v>
      </c>
      <c r="AH35" s="8" t="s">
        <v>291</v>
      </c>
      <c r="AI35" t="s">
        <v>293</v>
      </c>
      <c r="AJ35" s="8" t="s">
        <v>288</v>
      </c>
      <c r="AN35">
        <v>1725.68</v>
      </c>
      <c r="AO35">
        <v>2001.79</v>
      </c>
      <c r="AR35" t="s">
        <v>297</v>
      </c>
      <c r="AT35" t="s">
        <v>308</v>
      </c>
      <c r="AU35" t="s">
        <v>344</v>
      </c>
      <c r="BA35" t="s">
        <v>289</v>
      </c>
      <c r="BB35" s="9" t="s">
        <v>290</v>
      </c>
      <c r="BC35">
        <v>31973</v>
      </c>
      <c r="BE35">
        <v>31973</v>
      </c>
      <c r="BK35" t="s">
        <v>291</v>
      </c>
      <c r="BL35" s="5">
        <v>45000</v>
      </c>
      <c r="BM35" s="5">
        <v>44985</v>
      </c>
      <c r="BN35" t="s">
        <v>307</v>
      </c>
    </row>
    <row r="36" spans="1:66" x14ac:dyDescent="0.25">
      <c r="A36">
        <v>2023</v>
      </c>
      <c r="B36" s="5">
        <v>44958</v>
      </c>
      <c r="C36" s="5">
        <v>44985</v>
      </c>
      <c r="D36" t="s">
        <v>148</v>
      </c>
      <c r="E36" t="s">
        <v>152</v>
      </c>
      <c r="F36" t="s">
        <v>155</v>
      </c>
      <c r="G36">
        <v>31973</v>
      </c>
      <c r="H36" t="s">
        <v>287</v>
      </c>
      <c r="I36" s="13" t="s">
        <v>487</v>
      </c>
      <c r="J36" t="s">
        <v>457</v>
      </c>
      <c r="K36">
        <v>31973</v>
      </c>
      <c r="L36" t="s">
        <v>292</v>
      </c>
      <c r="M36" t="s">
        <v>292</v>
      </c>
      <c r="N36" t="s">
        <v>292</v>
      </c>
      <c r="O36" t="s">
        <v>454</v>
      </c>
      <c r="P36" t="s">
        <v>455</v>
      </c>
      <c r="Q36" t="s">
        <v>182</v>
      </c>
      <c r="R36" t="s">
        <v>456</v>
      </c>
      <c r="S36" s="7">
        <v>1701</v>
      </c>
      <c r="T36" s="8" t="s">
        <v>288</v>
      </c>
      <c r="U36" t="s">
        <v>188</v>
      </c>
      <c r="V36" t="s">
        <v>296</v>
      </c>
      <c r="W36" s="7">
        <v>39</v>
      </c>
      <c r="X36" s="7" t="s">
        <v>295</v>
      </c>
      <c r="Y36" s="7">
        <v>39</v>
      </c>
      <c r="Z36" s="7" t="s">
        <v>295</v>
      </c>
      <c r="AA36" s="7">
        <v>19</v>
      </c>
      <c r="AB36" t="s">
        <v>249</v>
      </c>
      <c r="AC36" s="7">
        <v>64000</v>
      </c>
      <c r="AD36" s="8" t="s">
        <v>288</v>
      </c>
      <c r="AE36" s="8" t="s">
        <v>288</v>
      </c>
      <c r="AF36" s="8" t="s">
        <v>288</v>
      </c>
      <c r="AG36" s="8" t="s">
        <v>288</v>
      </c>
      <c r="AH36" s="8" t="s">
        <v>291</v>
      </c>
      <c r="AI36" t="s">
        <v>293</v>
      </c>
      <c r="AJ36" s="8" t="s">
        <v>288</v>
      </c>
      <c r="AN36">
        <v>617.11</v>
      </c>
      <c r="AO36">
        <v>715.85</v>
      </c>
      <c r="AR36" t="s">
        <v>297</v>
      </c>
      <c r="AT36" t="s">
        <v>308</v>
      </c>
      <c r="AU36" t="s">
        <v>344</v>
      </c>
      <c r="BA36" t="s">
        <v>289</v>
      </c>
      <c r="BB36" s="9" t="s">
        <v>290</v>
      </c>
      <c r="BC36">
        <v>31973</v>
      </c>
      <c r="BE36">
        <v>31973</v>
      </c>
      <c r="BK36" t="s">
        <v>291</v>
      </c>
      <c r="BL36" s="5">
        <v>45000</v>
      </c>
      <c r="BM36" s="5">
        <v>44985</v>
      </c>
      <c r="BN36" t="s">
        <v>307</v>
      </c>
    </row>
    <row r="37" spans="1:66" x14ac:dyDescent="0.25">
      <c r="A37">
        <v>2023</v>
      </c>
      <c r="B37" s="5">
        <v>44958</v>
      </c>
      <c r="C37" s="5">
        <v>44985</v>
      </c>
      <c r="D37" t="s">
        <v>148</v>
      </c>
      <c r="E37" t="s">
        <v>152</v>
      </c>
      <c r="F37" t="s">
        <v>155</v>
      </c>
      <c r="G37">
        <v>31973</v>
      </c>
      <c r="H37" t="s">
        <v>287</v>
      </c>
      <c r="I37" s="13" t="s">
        <v>487</v>
      </c>
      <c r="J37" t="s">
        <v>458</v>
      </c>
      <c r="K37">
        <v>31973</v>
      </c>
      <c r="L37" t="s">
        <v>292</v>
      </c>
      <c r="M37" t="s">
        <v>292</v>
      </c>
      <c r="N37" t="s">
        <v>292</v>
      </c>
      <c r="O37" t="s">
        <v>454</v>
      </c>
      <c r="P37" t="s">
        <v>455</v>
      </c>
      <c r="Q37" t="s">
        <v>182</v>
      </c>
      <c r="R37" t="s">
        <v>456</v>
      </c>
      <c r="S37" s="7">
        <v>1701</v>
      </c>
      <c r="T37" s="8" t="s">
        <v>288</v>
      </c>
      <c r="U37" t="s">
        <v>188</v>
      </c>
      <c r="V37" t="s">
        <v>296</v>
      </c>
      <c r="W37" s="7">
        <v>39</v>
      </c>
      <c r="X37" s="7" t="s">
        <v>295</v>
      </c>
      <c r="Y37" s="7">
        <v>39</v>
      </c>
      <c r="Z37" s="7" t="s">
        <v>295</v>
      </c>
      <c r="AA37" s="7">
        <v>19</v>
      </c>
      <c r="AB37" t="s">
        <v>249</v>
      </c>
      <c r="AC37" s="7">
        <v>64000</v>
      </c>
      <c r="AD37" s="8" t="s">
        <v>288</v>
      </c>
      <c r="AE37" s="8" t="s">
        <v>288</v>
      </c>
      <c r="AF37" s="8" t="s">
        <v>288</v>
      </c>
      <c r="AG37" s="8" t="s">
        <v>288</v>
      </c>
      <c r="AH37" s="8" t="s">
        <v>291</v>
      </c>
      <c r="AI37" t="s">
        <v>293</v>
      </c>
      <c r="AJ37" s="8" t="s">
        <v>288</v>
      </c>
      <c r="AN37">
        <v>1599.64</v>
      </c>
      <c r="AO37">
        <v>1855.58</v>
      </c>
      <c r="AR37" t="s">
        <v>297</v>
      </c>
      <c r="AT37" t="s">
        <v>308</v>
      </c>
      <c r="AU37" t="s">
        <v>344</v>
      </c>
      <c r="BA37" t="s">
        <v>289</v>
      </c>
      <c r="BB37" s="9" t="s">
        <v>290</v>
      </c>
      <c r="BC37">
        <v>31973</v>
      </c>
      <c r="BE37">
        <v>31973</v>
      </c>
      <c r="BK37" t="s">
        <v>291</v>
      </c>
      <c r="BL37" s="5">
        <v>45000</v>
      </c>
      <c r="BM37" s="5">
        <v>44985</v>
      </c>
      <c r="BN37" t="s">
        <v>307</v>
      </c>
    </row>
    <row r="38" spans="1:66" x14ac:dyDescent="0.25">
      <c r="A38">
        <v>2023</v>
      </c>
      <c r="B38" s="5">
        <v>44958</v>
      </c>
      <c r="C38" s="5">
        <v>44985</v>
      </c>
      <c r="D38" t="s">
        <v>148</v>
      </c>
      <c r="E38" t="s">
        <v>152</v>
      </c>
      <c r="F38" t="s">
        <v>155</v>
      </c>
      <c r="G38">
        <v>31989</v>
      </c>
      <c r="H38" t="s">
        <v>287</v>
      </c>
      <c r="I38" s="13" t="s">
        <v>488</v>
      </c>
      <c r="J38" t="s">
        <v>459</v>
      </c>
      <c r="K38">
        <v>31989</v>
      </c>
      <c r="L38" t="s">
        <v>292</v>
      </c>
      <c r="M38" t="s">
        <v>292</v>
      </c>
      <c r="N38" t="s">
        <v>292</v>
      </c>
      <c r="O38" t="s">
        <v>424</v>
      </c>
      <c r="P38" t="s">
        <v>425</v>
      </c>
      <c r="Q38" t="s">
        <v>182</v>
      </c>
      <c r="R38" t="s">
        <v>426</v>
      </c>
      <c r="S38">
        <v>2096</v>
      </c>
      <c r="T38" s="8" t="s">
        <v>288</v>
      </c>
      <c r="U38" t="s">
        <v>188</v>
      </c>
      <c r="V38" t="s">
        <v>427</v>
      </c>
      <c r="W38" s="7">
        <v>39</v>
      </c>
      <c r="X38" s="7" t="s">
        <v>295</v>
      </c>
      <c r="Y38" s="7">
        <v>39</v>
      </c>
      <c r="Z38" s="7" t="s">
        <v>295</v>
      </c>
      <c r="AA38" s="7">
        <v>19</v>
      </c>
      <c r="AB38" t="s">
        <v>249</v>
      </c>
      <c r="AC38" s="7">
        <v>64830</v>
      </c>
      <c r="AD38" s="8" t="s">
        <v>288</v>
      </c>
      <c r="AE38" s="8" t="s">
        <v>288</v>
      </c>
      <c r="AF38" s="8" t="s">
        <v>288</v>
      </c>
      <c r="AG38" s="8" t="s">
        <v>288</v>
      </c>
      <c r="AH38" s="8" t="s">
        <v>291</v>
      </c>
      <c r="AI38" t="s">
        <v>293</v>
      </c>
      <c r="AJ38" s="8" t="s">
        <v>288</v>
      </c>
      <c r="AN38">
        <v>363.8</v>
      </c>
      <c r="AO38">
        <v>422.01</v>
      </c>
      <c r="AR38" t="s">
        <v>297</v>
      </c>
      <c r="AT38" t="s">
        <v>308</v>
      </c>
      <c r="AU38" t="s">
        <v>345</v>
      </c>
      <c r="BA38" t="s">
        <v>289</v>
      </c>
      <c r="BB38" s="9" t="s">
        <v>290</v>
      </c>
      <c r="BC38">
        <v>31989</v>
      </c>
      <c r="BE38">
        <v>31989</v>
      </c>
      <c r="BK38" t="s">
        <v>291</v>
      </c>
      <c r="BL38" s="5">
        <v>45000</v>
      </c>
      <c r="BM38" s="5">
        <v>44985</v>
      </c>
      <c r="BN38" t="s">
        <v>307</v>
      </c>
    </row>
    <row r="39" spans="1:66" x14ac:dyDescent="0.25">
      <c r="A39">
        <v>2023</v>
      </c>
      <c r="B39" s="5">
        <v>44958</v>
      </c>
      <c r="C39" s="5">
        <v>44985</v>
      </c>
      <c r="D39" t="s">
        <v>148</v>
      </c>
      <c r="E39" t="s">
        <v>152</v>
      </c>
      <c r="F39" t="s">
        <v>155</v>
      </c>
      <c r="G39">
        <v>31989</v>
      </c>
      <c r="H39" t="s">
        <v>287</v>
      </c>
      <c r="I39" s="13" t="s">
        <v>488</v>
      </c>
      <c r="J39" t="s">
        <v>460</v>
      </c>
      <c r="K39">
        <v>31989</v>
      </c>
      <c r="L39" t="s">
        <v>292</v>
      </c>
      <c r="M39" t="s">
        <v>292</v>
      </c>
      <c r="N39" t="s">
        <v>292</v>
      </c>
      <c r="O39" t="s">
        <v>461</v>
      </c>
      <c r="P39" t="s">
        <v>462</v>
      </c>
      <c r="Q39" t="s">
        <v>163</v>
      </c>
      <c r="R39" t="s">
        <v>463</v>
      </c>
      <c r="S39" s="7">
        <v>1026</v>
      </c>
      <c r="T39" s="8" t="s">
        <v>288</v>
      </c>
      <c r="U39" t="s">
        <v>188</v>
      </c>
      <c r="V39" t="s">
        <v>296</v>
      </c>
      <c r="W39" s="7">
        <v>39</v>
      </c>
      <c r="X39" s="7" t="s">
        <v>295</v>
      </c>
      <c r="Y39" s="7">
        <v>39</v>
      </c>
      <c r="Z39" s="7" t="s">
        <v>295</v>
      </c>
      <c r="AA39" s="7">
        <v>19</v>
      </c>
      <c r="AB39" t="s">
        <v>249</v>
      </c>
      <c r="AC39" s="7">
        <v>64000</v>
      </c>
      <c r="AD39" s="8" t="s">
        <v>288</v>
      </c>
      <c r="AE39" s="8" t="s">
        <v>288</v>
      </c>
      <c r="AF39" s="8" t="s">
        <v>288</v>
      </c>
      <c r="AG39" s="8" t="s">
        <v>288</v>
      </c>
      <c r="AH39" s="8" t="s">
        <v>291</v>
      </c>
      <c r="AI39" t="s">
        <v>293</v>
      </c>
      <c r="AJ39" s="8" t="s">
        <v>288</v>
      </c>
      <c r="AN39">
        <v>1031.25</v>
      </c>
      <c r="AO39">
        <v>1196.25</v>
      </c>
      <c r="AR39" t="s">
        <v>297</v>
      </c>
      <c r="AT39" t="s">
        <v>308</v>
      </c>
      <c r="AU39" t="s">
        <v>345</v>
      </c>
      <c r="BA39" t="s">
        <v>289</v>
      </c>
      <c r="BB39" s="9" t="s">
        <v>290</v>
      </c>
      <c r="BC39">
        <v>31989</v>
      </c>
      <c r="BE39">
        <v>31989</v>
      </c>
      <c r="BK39" t="s">
        <v>291</v>
      </c>
      <c r="BL39" s="5">
        <v>45000</v>
      </c>
      <c r="BM39" s="5">
        <v>44985</v>
      </c>
      <c r="BN39" t="s">
        <v>307</v>
      </c>
    </row>
    <row r="40" spans="1:66" x14ac:dyDescent="0.25">
      <c r="A40">
        <v>2023</v>
      </c>
      <c r="B40" s="5">
        <v>44958</v>
      </c>
      <c r="C40" s="5">
        <v>44985</v>
      </c>
      <c r="D40" t="s">
        <v>148</v>
      </c>
      <c r="E40" t="s">
        <v>152</v>
      </c>
      <c r="F40" t="s">
        <v>155</v>
      </c>
      <c r="G40">
        <v>31989</v>
      </c>
      <c r="H40" t="s">
        <v>287</v>
      </c>
      <c r="I40" s="13" t="s">
        <v>488</v>
      </c>
      <c r="J40" t="s">
        <v>464</v>
      </c>
      <c r="K40">
        <v>31989</v>
      </c>
      <c r="L40" t="s">
        <v>292</v>
      </c>
      <c r="M40" t="s">
        <v>292</v>
      </c>
      <c r="N40" t="s">
        <v>292</v>
      </c>
      <c r="O40" t="s">
        <v>465</v>
      </c>
      <c r="P40" t="s">
        <v>466</v>
      </c>
      <c r="Q40" t="s">
        <v>163</v>
      </c>
      <c r="R40" t="s">
        <v>467</v>
      </c>
      <c r="S40">
        <v>1723</v>
      </c>
      <c r="T40" s="8" t="s">
        <v>288</v>
      </c>
      <c r="U40" t="s">
        <v>188</v>
      </c>
      <c r="V40" t="s">
        <v>296</v>
      </c>
      <c r="W40" s="7">
        <v>39</v>
      </c>
      <c r="X40" s="7" t="s">
        <v>295</v>
      </c>
      <c r="Y40" s="7">
        <v>39</v>
      </c>
      <c r="Z40" s="7" t="s">
        <v>295</v>
      </c>
      <c r="AA40" s="7">
        <v>19</v>
      </c>
      <c r="AB40" t="s">
        <v>249</v>
      </c>
      <c r="AC40" s="7">
        <v>64000</v>
      </c>
      <c r="AD40" s="8" t="s">
        <v>288</v>
      </c>
      <c r="AE40" s="8" t="s">
        <v>288</v>
      </c>
      <c r="AF40" s="8" t="s">
        <v>288</v>
      </c>
      <c r="AG40" s="8" t="s">
        <v>288</v>
      </c>
      <c r="AH40" s="8" t="s">
        <v>291</v>
      </c>
      <c r="AI40" t="s">
        <v>293</v>
      </c>
      <c r="AJ40" s="8" t="s">
        <v>288</v>
      </c>
      <c r="AN40">
        <v>270</v>
      </c>
      <c r="AO40">
        <v>313.2</v>
      </c>
      <c r="AR40" t="s">
        <v>297</v>
      </c>
      <c r="AT40" t="s">
        <v>308</v>
      </c>
      <c r="AU40" t="s">
        <v>345</v>
      </c>
      <c r="BA40" t="s">
        <v>289</v>
      </c>
      <c r="BB40" s="9" t="s">
        <v>290</v>
      </c>
      <c r="BC40">
        <v>31989</v>
      </c>
      <c r="BE40">
        <v>31989</v>
      </c>
      <c r="BK40" t="s">
        <v>291</v>
      </c>
      <c r="BL40" s="5">
        <v>45000</v>
      </c>
      <c r="BM40" s="5">
        <v>44985</v>
      </c>
      <c r="BN40" t="s">
        <v>307</v>
      </c>
    </row>
    <row r="41" spans="1:66" x14ac:dyDescent="0.25">
      <c r="A41">
        <v>2023</v>
      </c>
      <c r="B41" s="5">
        <v>44958</v>
      </c>
      <c r="C41" s="5">
        <v>44985</v>
      </c>
      <c r="D41" t="s">
        <v>148</v>
      </c>
      <c r="E41" t="s">
        <v>152</v>
      </c>
      <c r="F41" t="s">
        <v>155</v>
      </c>
      <c r="G41">
        <v>31989</v>
      </c>
      <c r="H41" t="s">
        <v>287</v>
      </c>
      <c r="I41" s="13" t="s">
        <v>488</v>
      </c>
      <c r="J41" t="s">
        <v>468</v>
      </c>
      <c r="K41">
        <v>31989</v>
      </c>
      <c r="L41" t="s">
        <v>410</v>
      </c>
      <c r="M41" t="s">
        <v>411</v>
      </c>
      <c r="N41" t="s">
        <v>412</v>
      </c>
      <c r="O41" t="s">
        <v>292</v>
      </c>
      <c r="P41" t="s">
        <v>413</v>
      </c>
      <c r="Q41" t="s">
        <v>163</v>
      </c>
      <c r="R41" t="s">
        <v>414</v>
      </c>
      <c r="S41">
        <v>303</v>
      </c>
      <c r="T41" s="8" t="s">
        <v>288</v>
      </c>
      <c r="U41" t="s">
        <v>188</v>
      </c>
      <c r="V41" t="s">
        <v>296</v>
      </c>
      <c r="W41" s="7">
        <v>39</v>
      </c>
      <c r="X41" s="7" t="s">
        <v>295</v>
      </c>
      <c r="Y41" s="7">
        <v>39</v>
      </c>
      <c r="Z41" s="7" t="s">
        <v>295</v>
      </c>
      <c r="AA41" s="7">
        <v>19</v>
      </c>
      <c r="AB41" t="s">
        <v>249</v>
      </c>
      <c r="AC41" s="7">
        <v>64000</v>
      </c>
      <c r="AD41" s="8" t="s">
        <v>288</v>
      </c>
      <c r="AE41" s="8" t="s">
        <v>288</v>
      </c>
      <c r="AF41" s="8" t="s">
        <v>288</v>
      </c>
      <c r="AG41" s="8" t="s">
        <v>288</v>
      </c>
      <c r="AH41" s="8" t="s">
        <v>291</v>
      </c>
      <c r="AI41" t="s">
        <v>293</v>
      </c>
      <c r="AJ41" s="8" t="s">
        <v>288</v>
      </c>
      <c r="AN41">
        <v>693.1</v>
      </c>
      <c r="AO41">
        <v>804</v>
      </c>
      <c r="AR41" t="s">
        <v>297</v>
      </c>
      <c r="AT41" t="s">
        <v>308</v>
      </c>
      <c r="AU41" t="s">
        <v>345</v>
      </c>
      <c r="BA41" t="s">
        <v>289</v>
      </c>
      <c r="BB41" s="9" t="s">
        <v>290</v>
      </c>
      <c r="BC41">
        <v>31989</v>
      </c>
      <c r="BE41">
        <v>31989</v>
      </c>
      <c r="BK41" t="s">
        <v>291</v>
      </c>
      <c r="BL41" s="5">
        <v>45000</v>
      </c>
      <c r="BM41" s="5">
        <v>44985</v>
      </c>
      <c r="BN41" t="s">
        <v>307</v>
      </c>
    </row>
    <row r="42" spans="1:66" x14ac:dyDescent="0.25">
      <c r="A42">
        <v>2023</v>
      </c>
      <c r="B42" s="5">
        <v>44958</v>
      </c>
      <c r="C42" s="5">
        <v>44985</v>
      </c>
      <c r="D42" t="s">
        <v>148</v>
      </c>
      <c r="E42" t="s">
        <v>152</v>
      </c>
      <c r="F42" t="s">
        <v>155</v>
      </c>
      <c r="G42">
        <v>31989</v>
      </c>
      <c r="H42" t="s">
        <v>287</v>
      </c>
      <c r="I42" s="13" t="s">
        <v>488</v>
      </c>
      <c r="J42" t="s">
        <v>469</v>
      </c>
      <c r="K42">
        <v>31989</v>
      </c>
      <c r="L42" t="s">
        <v>292</v>
      </c>
      <c r="M42" t="s">
        <v>292</v>
      </c>
      <c r="N42" t="s">
        <v>292</v>
      </c>
      <c r="O42" t="s">
        <v>424</v>
      </c>
      <c r="P42" t="s">
        <v>425</v>
      </c>
      <c r="Q42" t="s">
        <v>182</v>
      </c>
      <c r="R42" t="s">
        <v>426</v>
      </c>
      <c r="S42">
        <v>2096</v>
      </c>
      <c r="T42" s="8" t="s">
        <v>288</v>
      </c>
      <c r="U42" t="s">
        <v>188</v>
      </c>
      <c r="V42" t="s">
        <v>427</v>
      </c>
      <c r="W42" s="7">
        <v>39</v>
      </c>
      <c r="X42" s="7" t="s">
        <v>295</v>
      </c>
      <c r="Y42" s="7">
        <v>39</v>
      </c>
      <c r="Z42" s="7" t="s">
        <v>295</v>
      </c>
      <c r="AA42" s="7">
        <v>19</v>
      </c>
      <c r="AB42" t="s">
        <v>249</v>
      </c>
      <c r="AC42" s="7">
        <v>64830</v>
      </c>
      <c r="AD42" s="8" t="s">
        <v>288</v>
      </c>
      <c r="AE42" s="8" t="s">
        <v>288</v>
      </c>
      <c r="AF42" s="8" t="s">
        <v>288</v>
      </c>
      <c r="AG42" s="8" t="s">
        <v>288</v>
      </c>
      <c r="AH42" s="8" t="s">
        <v>291</v>
      </c>
      <c r="AI42" t="s">
        <v>293</v>
      </c>
      <c r="AJ42" s="8" t="s">
        <v>288</v>
      </c>
      <c r="AN42">
        <v>1239.6500000000001</v>
      </c>
      <c r="AO42">
        <v>1150.4000000000001</v>
      </c>
      <c r="AR42" t="s">
        <v>297</v>
      </c>
      <c r="AT42" t="s">
        <v>308</v>
      </c>
      <c r="AU42" t="s">
        <v>345</v>
      </c>
      <c r="BA42" t="s">
        <v>289</v>
      </c>
      <c r="BB42" s="9" t="s">
        <v>290</v>
      </c>
      <c r="BC42">
        <v>31989</v>
      </c>
      <c r="BE42">
        <v>31989</v>
      </c>
      <c r="BK42" t="s">
        <v>291</v>
      </c>
      <c r="BL42" s="5">
        <v>45000</v>
      </c>
      <c r="BM42" s="5">
        <v>44985</v>
      </c>
      <c r="BN42" t="s">
        <v>307</v>
      </c>
    </row>
    <row r="43" spans="1:66" x14ac:dyDescent="0.25">
      <c r="A43">
        <v>2023</v>
      </c>
      <c r="B43" s="5">
        <v>44958</v>
      </c>
      <c r="C43" s="5">
        <v>44985</v>
      </c>
      <c r="D43" t="s">
        <v>148</v>
      </c>
      <c r="E43" t="s">
        <v>152</v>
      </c>
      <c r="F43" t="s">
        <v>155</v>
      </c>
      <c r="G43">
        <v>31987</v>
      </c>
      <c r="H43" t="s">
        <v>287</v>
      </c>
      <c r="I43" s="13" t="s">
        <v>489</v>
      </c>
      <c r="J43" t="s">
        <v>436</v>
      </c>
      <c r="K43">
        <v>31987</v>
      </c>
      <c r="L43" t="s">
        <v>292</v>
      </c>
      <c r="M43" t="s">
        <v>292</v>
      </c>
      <c r="N43" t="s">
        <v>292</v>
      </c>
      <c r="O43" t="s">
        <v>424</v>
      </c>
      <c r="P43" t="s">
        <v>425</v>
      </c>
      <c r="Q43" t="s">
        <v>182</v>
      </c>
      <c r="R43" t="s">
        <v>426</v>
      </c>
      <c r="S43">
        <v>2096</v>
      </c>
      <c r="T43" s="8" t="s">
        <v>288</v>
      </c>
      <c r="U43" t="s">
        <v>188</v>
      </c>
      <c r="V43" t="s">
        <v>427</v>
      </c>
      <c r="W43" s="7">
        <v>39</v>
      </c>
      <c r="X43" s="7" t="s">
        <v>295</v>
      </c>
      <c r="Y43" s="7">
        <v>39</v>
      </c>
      <c r="Z43" s="7" t="s">
        <v>295</v>
      </c>
      <c r="AA43" s="7">
        <v>19</v>
      </c>
      <c r="AB43" t="s">
        <v>249</v>
      </c>
      <c r="AC43" s="7">
        <v>64830</v>
      </c>
      <c r="AD43" s="8" t="s">
        <v>288</v>
      </c>
      <c r="AE43" s="8" t="s">
        <v>288</v>
      </c>
      <c r="AF43" s="8" t="s">
        <v>288</v>
      </c>
      <c r="AG43" s="8" t="s">
        <v>288</v>
      </c>
      <c r="AH43" s="8" t="s">
        <v>291</v>
      </c>
      <c r="AI43" t="s">
        <v>293</v>
      </c>
      <c r="AJ43" s="8" t="s">
        <v>288</v>
      </c>
      <c r="AN43">
        <v>1443.97</v>
      </c>
      <c r="AO43">
        <v>1675.01</v>
      </c>
      <c r="AR43" t="s">
        <v>297</v>
      </c>
      <c r="AT43" t="s">
        <v>308</v>
      </c>
      <c r="AU43" t="s">
        <v>346</v>
      </c>
      <c r="BA43" t="s">
        <v>289</v>
      </c>
      <c r="BB43" s="9" t="s">
        <v>290</v>
      </c>
      <c r="BC43">
        <v>31987</v>
      </c>
      <c r="BE43">
        <v>31987</v>
      </c>
      <c r="BK43" t="s">
        <v>291</v>
      </c>
      <c r="BL43" s="5">
        <v>45000</v>
      </c>
      <c r="BM43" s="5">
        <v>44985</v>
      </c>
      <c r="BN43" t="s">
        <v>307</v>
      </c>
    </row>
    <row r="44" spans="1:66" x14ac:dyDescent="0.25">
      <c r="A44">
        <v>2023</v>
      </c>
      <c r="B44" s="5">
        <v>44958</v>
      </c>
      <c r="C44" s="5">
        <v>44985</v>
      </c>
      <c r="D44" t="s">
        <v>148</v>
      </c>
      <c r="E44" t="s">
        <v>154</v>
      </c>
      <c r="F44" t="s">
        <v>155</v>
      </c>
      <c r="G44">
        <v>31981</v>
      </c>
      <c r="H44" t="s">
        <v>287</v>
      </c>
      <c r="I44" s="13" t="s">
        <v>490</v>
      </c>
      <c r="J44" t="s">
        <v>327</v>
      </c>
      <c r="K44">
        <v>31981</v>
      </c>
      <c r="L44" t="s">
        <v>292</v>
      </c>
      <c r="M44" t="s">
        <v>292</v>
      </c>
      <c r="N44" t="s">
        <v>292</v>
      </c>
      <c r="O44" t="s">
        <v>365</v>
      </c>
      <c r="P44" t="s">
        <v>435</v>
      </c>
      <c r="Q44" t="s">
        <v>171</v>
      </c>
      <c r="R44" t="s">
        <v>367</v>
      </c>
      <c r="S44">
        <v>71</v>
      </c>
      <c r="T44" s="8" t="s">
        <v>288</v>
      </c>
      <c r="U44" t="s">
        <v>188</v>
      </c>
      <c r="V44" t="s">
        <v>368</v>
      </c>
      <c r="W44" s="7">
        <v>7</v>
      </c>
      <c r="X44" s="7" t="s">
        <v>369</v>
      </c>
      <c r="Y44" s="7">
        <v>7</v>
      </c>
      <c r="Z44" s="7" t="s">
        <v>369</v>
      </c>
      <c r="AA44" s="7">
        <v>17</v>
      </c>
      <c r="AB44" t="s">
        <v>233</v>
      </c>
      <c r="AC44">
        <v>62000</v>
      </c>
      <c r="AD44" s="8" t="s">
        <v>288</v>
      </c>
      <c r="AE44" s="8" t="s">
        <v>288</v>
      </c>
      <c r="AF44" s="8" t="s">
        <v>288</v>
      </c>
      <c r="AG44" s="8" t="s">
        <v>288</v>
      </c>
      <c r="AH44" s="8" t="s">
        <v>303</v>
      </c>
      <c r="AI44" t="s">
        <v>293</v>
      </c>
      <c r="AJ44" s="8" t="s">
        <v>288</v>
      </c>
      <c r="AN44">
        <v>1500</v>
      </c>
      <c r="AO44">
        <v>1500</v>
      </c>
      <c r="AR44" t="s">
        <v>297</v>
      </c>
      <c r="AT44" t="s">
        <v>308</v>
      </c>
      <c r="AU44" t="s">
        <v>347</v>
      </c>
      <c r="BA44" t="s">
        <v>289</v>
      </c>
      <c r="BB44" s="9" t="s">
        <v>290</v>
      </c>
      <c r="BC44">
        <v>31981</v>
      </c>
      <c r="BE44">
        <v>31981</v>
      </c>
      <c r="BK44" t="s">
        <v>291</v>
      </c>
      <c r="BL44" s="5">
        <v>45000</v>
      </c>
      <c r="BM44" s="5">
        <v>44985</v>
      </c>
      <c r="BN44" t="s">
        <v>307</v>
      </c>
    </row>
    <row r="45" spans="1:66" x14ac:dyDescent="0.25">
      <c r="A45">
        <v>2023</v>
      </c>
      <c r="B45" s="5">
        <v>44958</v>
      </c>
      <c r="C45" s="5">
        <v>44985</v>
      </c>
      <c r="D45" t="s">
        <v>148</v>
      </c>
      <c r="E45" t="s">
        <v>154</v>
      </c>
      <c r="F45" t="s">
        <v>155</v>
      </c>
      <c r="G45">
        <v>31992</v>
      </c>
      <c r="H45" t="s">
        <v>287</v>
      </c>
      <c r="I45" s="13" t="s">
        <v>491</v>
      </c>
      <c r="J45" t="s">
        <v>437</v>
      </c>
      <c r="K45">
        <v>31992</v>
      </c>
      <c r="L45" t="s">
        <v>292</v>
      </c>
      <c r="M45" t="s">
        <v>292</v>
      </c>
      <c r="N45" t="s">
        <v>292</v>
      </c>
      <c r="O45" t="s">
        <v>301</v>
      </c>
      <c r="P45" t="s">
        <v>302</v>
      </c>
      <c r="Q45" t="s">
        <v>163</v>
      </c>
      <c r="R45" t="s">
        <v>309</v>
      </c>
      <c r="S45" s="7">
        <v>78</v>
      </c>
      <c r="T45" s="8" t="s">
        <v>288</v>
      </c>
      <c r="U45" t="s">
        <v>188</v>
      </c>
      <c r="V45" t="s">
        <v>310</v>
      </c>
      <c r="W45" s="7">
        <v>2</v>
      </c>
      <c r="X45" s="7" t="s">
        <v>311</v>
      </c>
      <c r="Y45" s="7">
        <v>2</v>
      </c>
      <c r="Z45" s="7" t="s">
        <v>311</v>
      </c>
      <c r="AA45" s="7">
        <v>9</v>
      </c>
      <c r="AB45" t="s">
        <v>221</v>
      </c>
      <c r="AC45" s="7">
        <v>2770</v>
      </c>
      <c r="AD45" s="8" t="s">
        <v>288</v>
      </c>
      <c r="AE45" s="8" t="s">
        <v>288</v>
      </c>
      <c r="AF45" s="8" t="s">
        <v>288</v>
      </c>
      <c r="AG45" s="8" t="s">
        <v>288</v>
      </c>
      <c r="AH45" s="8" t="s">
        <v>291</v>
      </c>
      <c r="AI45" t="s">
        <v>293</v>
      </c>
      <c r="AJ45" s="8" t="s">
        <v>288</v>
      </c>
      <c r="AN45">
        <v>2900</v>
      </c>
      <c r="AO45">
        <v>3283.5</v>
      </c>
      <c r="AR45" t="s">
        <v>297</v>
      </c>
      <c r="AT45" t="s">
        <v>308</v>
      </c>
      <c r="AU45" t="s">
        <v>348</v>
      </c>
      <c r="BA45" t="s">
        <v>289</v>
      </c>
      <c r="BB45" s="9" t="s">
        <v>290</v>
      </c>
      <c r="BC45">
        <v>31992</v>
      </c>
      <c r="BE45">
        <v>31992</v>
      </c>
      <c r="BK45" t="s">
        <v>291</v>
      </c>
      <c r="BL45" s="5">
        <v>45000</v>
      </c>
      <c r="BM45" s="5">
        <v>44985</v>
      </c>
      <c r="BN45" t="s">
        <v>307</v>
      </c>
    </row>
    <row r="46" spans="1:66" x14ac:dyDescent="0.25">
      <c r="A46">
        <v>2023</v>
      </c>
      <c r="B46" s="5">
        <v>44958</v>
      </c>
      <c r="C46" s="5">
        <v>44985</v>
      </c>
      <c r="D46" t="s">
        <v>148</v>
      </c>
      <c r="E46" t="s">
        <v>152</v>
      </c>
      <c r="F46" t="s">
        <v>155</v>
      </c>
      <c r="G46">
        <v>32000</v>
      </c>
      <c r="H46" t="s">
        <v>287</v>
      </c>
      <c r="I46" s="13" t="s">
        <v>492</v>
      </c>
      <c r="J46" t="s">
        <v>438</v>
      </c>
      <c r="K46">
        <v>32000</v>
      </c>
      <c r="L46" t="s">
        <v>292</v>
      </c>
      <c r="M46" t="s">
        <v>292</v>
      </c>
      <c r="N46" t="s">
        <v>292</v>
      </c>
      <c r="O46" t="s">
        <v>325</v>
      </c>
      <c r="P46" t="s">
        <v>326</v>
      </c>
      <c r="Q46" t="s">
        <v>182</v>
      </c>
      <c r="R46" t="s">
        <v>312</v>
      </c>
      <c r="S46">
        <v>1101</v>
      </c>
      <c r="T46" t="s">
        <v>288</v>
      </c>
      <c r="U46" t="s">
        <v>188</v>
      </c>
      <c r="V46" t="s">
        <v>319</v>
      </c>
      <c r="W46" s="7">
        <v>39</v>
      </c>
      <c r="X46" s="7" t="s">
        <v>295</v>
      </c>
      <c r="Y46" s="7">
        <v>39</v>
      </c>
      <c r="Z46" s="7" t="s">
        <v>295</v>
      </c>
      <c r="AA46" s="7">
        <v>19</v>
      </c>
      <c r="AB46" t="s">
        <v>249</v>
      </c>
      <c r="AC46" s="7">
        <v>64700</v>
      </c>
      <c r="AD46" s="8" t="s">
        <v>288</v>
      </c>
      <c r="AE46" s="8" t="s">
        <v>288</v>
      </c>
      <c r="AF46" s="8" t="s">
        <v>288</v>
      </c>
      <c r="AG46" s="8" t="s">
        <v>288</v>
      </c>
      <c r="AH46" s="8" t="s">
        <v>439</v>
      </c>
      <c r="AI46" t="s">
        <v>293</v>
      </c>
      <c r="AJ46" s="8" t="s">
        <v>288</v>
      </c>
      <c r="AN46">
        <v>2316.38</v>
      </c>
      <c r="AO46">
        <v>2687</v>
      </c>
      <c r="AR46" t="s">
        <v>297</v>
      </c>
      <c r="AT46" t="s">
        <v>308</v>
      </c>
      <c r="AU46" t="s">
        <v>349</v>
      </c>
      <c r="BA46" t="s">
        <v>289</v>
      </c>
      <c r="BB46" s="9" t="s">
        <v>290</v>
      </c>
      <c r="BC46">
        <v>32000</v>
      </c>
      <c r="BE46">
        <v>32000</v>
      </c>
      <c r="BK46" t="s">
        <v>291</v>
      </c>
      <c r="BL46" s="5">
        <v>45000</v>
      </c>
      <c r="BM46" s="5">
        <v>44985</v>
      </c>
      <c r="BN46" t="s">
        <v>307</v>
      </c>
    </row>
    <row r="47" spans="1:66" x14ac:dyDescent="0.25">
      <c r="A47">
        <v>2023</v>
      </c>
      <c r="B47" s="5">
        <v>44958</v>
      </c>
      <c r="C47" s="5">
        <v>44985</v>
      </c>
      <c r="D47" t="s">
        <v>148</v>
      </c>
      <c r="E47" t="s">
        <v>154</v>
      </c>
      <c r="F47" t="s">
        <v>155</v>
      </c>
      <c r="G47">
        <v>32007</v>
      </c>
      <c r="H47" t="s">
        <v>287</v>
      </c>
      <c r="I47" s="13" t="s">
        <v>493</v>
      </c>
      <c r="J47" t="s">
        <v>384</v>
      </c>
      <c r="K47">
        <v>32007</v>
      </c>
      <c r="L47" t="s">
        <v>292</v>
      </c>
      <c r="M47" t="s">
        <v>292</v>
      </c>
      <c r="N47" t="s">
        <v>292</v>
      </c>
      <c r="O47" t="s">
        <v>313</v>
      </c>
      <c r="P47" t="s">
        <v>314</v>
      </c>
      <c r="Q47" t="s">
        <v>163</v>
      </c>
      <c r="R47" t="s">
        <v>315</v>
      </c>
      <c r="S47">
        <v>507</v>
      </c>
      <c r="T47" t="s">
        <v>288</v>
      </c>
      <c r="U47" t="s">
        <v>188</v>
      </c>
      <c r="V47" t="s">
        <v>296</v>
      </c>
      <c r="W47" s="7">
        <v>39</v>
      </c>
      <c r="X47" s="7" t="s">
        <v>295</v>
      </c>
      <c r="Y47" s="7">
        <v>39</v>
      </c>
      <c r="Z47" s="7" t="s">
        <v>295</v>
      </c>
      <c r="AA47" s="7">
        <v>19</v>
      </c>
      <c r="AB47" t="s">
        <v>249</v>
      </c>
      <c r="AC47" s="7">
        <v>64000</v>
      </c>
      <c r="AD47" s="8" t="s">
        <v>288</v>
      </c>
      <c r="AE47" s="8" t="s">
        <v>288</v>
      </c>
      <c r="AF47" s="8" t="s">
        <v>288</v>
      </c>
      <c r="AG47" s="8" t="s">
        <v>288</v>
      </c>
      <c r="AH47" s="8" t="s">
        <v>303</v>
      </c>
      <c r="AI47" t="s">
        <v>293</v>
      </c>
      <c r="AJ47" s="8" t="s">
        <v>288</v>
      </c>
      <c r="AN47">
        <v>2205.17</v>
      </c>
      <c r="AO47">
        <v>2558</v>
      </c>
      <c r="AR47" t="s">
        <v>297</v>
      </c>
      <c r="AT47" t="s">
        <v>308</v>
      </c>
      <c r="AU47" t="s">
        <v>350</v>
      </c>
      <c r="BA47" t="s">
        <v>289</v>
      </c>
      <c r="BB47" s="9" t="s">
        <v>290</v>
      </c>
      <c r="BC47">
        <v>32007</v>
      </c>
      <c r="BE47">
        <v>32007</v>
      </c>
      <c r="BK47" t="s">
        <v>291</v>
      </c>
      <c r="BL47" s="5">
        <v>45000</v>
      </c>
      <c r="BM47" s="5">
        <v>44985</v>
      </c>
      <c r="BN47" t="s">
        <v>307</v>
      </c>
    </row>
    <row r="48" spans="1:66" x14ac:dyDescent="0.25">
      <c r="A48">
        <v>2023</v>
      </c>
      <c r="B48" s="5">
        <v>44958</v>
      </c>
      <c r="C48" s="5">
        <v>44985</v>
      </c>
      <c r="D48" t="s">
        <v>148</v>
      </c>
      <c r="E48" t="s">
        <v>154</v>
      </c>
      <c r="F48" t="s">
        <v>155</v>
      </c>
      <c r="G48">
        <v>32012</v>
      </c>
      <c r="H48" t="s">
        <v>287</v>
      </c>
      <c r="I48" s="13" t="s">
        <v>494</v>
      </c>
      <c r="J48" t="s">
        <v>384</v>
      </c>
      <c r="K48">
        <v>32012</v>
      </c>
      <c r="L48" t="s">
        <v>292</v>
      </c>
      <c r="M48" t="s">
        <v>292</v>
      </c>
      <c r="N48" t="s">
        <v>292</v>
      </c>
      <c r="O48" t="s">
        <v>440</v>
      </c>
      <c r="P48" s="6" t="s">
        <v>441</v>
      </c>
      <c r="Q48" t="s">
        <v>163</v>
      </c>
      <c r="R48" t="s">
        <v>442</v>
      </c>
      <c r="S48" s="7">
        <v>852</v>
      </c>
      <c r="T48" s="8" t="s">
        <v>288</v>
      </c>
      <c r="U48" t="s">
        <v>188</v>
      </c>
      <c r="V48" t="s">
        <v>296</v>
      </c>
      <c r="W48" s="7">
        <v>39</v>
      </c>
      <c r="X48" s="7" t="s">
        <v>295</v>
      </c>
      <c r="Y48" s="7">
        <v>39</v>
      </c>
      <c r="Z48" s="7" t="s">
        <v>295</v>
      </c>
      <c r="AA48" s="7">
        <v>19</v>
      </c>
      <c r="AB48" t="s">
        <v>249</v>
      </c>
      <c r="AC48" s="7">
        <v>64000</v>
      </c>
      <c r="AD48" s="8" t="s">
        <v>288</v>
      </c>
      <c r="AE48" s="8" t="s">
        <v>288</v>
      </c>
      <c r="AF48" s="8" t="s">
        <v>288</v>
      </c>
      <c r="AG48" s="8" t="s">
        <v>288</v>
      </c>
      <c r="AH48" s="8" t="s">
        <v>303</v>
      </c>
      <c r="AI48" t="s">
        <v>293</v>
      </c>
      <c r="AJ48" s="8" t="s">
        <v>288</v>
      </c>
      <c r="AN48">
        <v>2663.79</v>
      </c>
      <c r="AO48">
        <v>3090</v>
      </c>
      <c r="AR48" t="s">
        <v>297</v>
      </c>
      <c r="AT48" t="s">
        <v>308</v>
      </c>
      <c r="AU48" t="s">
        <v>351</v>
      </c>
      <c r="BA48" t="s">
        <v>289</v>
      </c>
      <c r="BB48" s="9" t="s">
        <v>290</v>
      </c>
      <c r="BC48">
        <v>32012</v>
      </c>
      <c r="BE48">
        <v>32012</v>
      </c>
      <c r="BK48" t="s">
        <v>291</v>
      </c>
      <c r="BL48" s="5">
        <v>45000</v>
      </c>
      <c r="BM48" s="5">
        <v>44985</v>
      </c>
      <c r="BN48" t="s">
        <v>307</v>
      </c>
    </row>
    <row r="49" spans="1:66" x14ac:dyDescent="0.25">
      <c r="A49">
        <v>2023</v>
      </c>
      <c r="B49" s="5">
        <v>44958</v>
      </c>
      <c r="C49" s="5">
        <v>44985</v>
      </c>
      <c r="D49" t="s">
        <v>148</v>
      </c>
      <c r="E49" t="s">
        <v>152</v>
      </c>
      <c r="F49" t="s">
        <v>155</v>
      </c>
      <c r="G49">
        <v>32060</v>
      </c>
      <c r="H49" t="s">
        <v>287</v>
      </c>
      <c r="I49" s="13" t="s">
        <v>495</v>
      </c>
      <c r="J49" t="s">
        <v>443</v>
      </c>
      <c r="K49">
        <v>32060</v>
      </c>
      <c r="L49" t="s">
        <v>292</v>
      </c>
      <c r="M49" t="s">
        <v>292</v>
      </c>
      <c r="N49" t="s">
        <v>292</v>
      </c>
      <c r="O49" t="s">
        <v>424</v>
      </c>
      <c r="P49" t="s">
        <v>425</v>
      </c>
      <c r="Q49" t="s">
        <v>182</v>
      </c>
      <c r="R49" t="s">
        <v>426</v>
      </c>
      <c r="S49">
        <v>2096</v>
      </c>
      <c r="T49" s="8" t="s">
        <v>288</v>
      </c>
      <c r="U49" t="s">
        <v>188</v>
      </c>
      <c r="V49" t="s">
        <v>427</v>
      </c>
      <c r="W49" s="7">
        <v>39</v>
      </c>
      <c r="X49" s="7" t="s">
        <v>295</v>
      </c>
      <c r="Y49" s="7">
        <v>39</v>
      </c>
      <c r="Z49" s="7" t="s">
        <v>295</v>
      </c>
      <c r="AA49" s="7">
        <v>19</v>
      </c>
      <c r="AB49" t="s">
        <v>249</v>
      </c>
      <c r="AC49" s="7">
        <v>64830</v>
      </c>
      <c r="AD49" s="8" t="s">
        <v>288</v>
      </c>
      <c r="AE49" s="8" t="s">
        <v>288</v>
      </c>
      <c r="AF49" s="8" t="s">
        <v>288</v>
      </c>
      <c r="AG49" s="8" t="s">
        <v>288</v>
      </c>
      <c r="AH49" s="8" t="s">
        <v>291</v>
      </c>
      <c r="AI49" t="s">
        <v>293</v>
      </c>
      <c r="AJ49" s="8" t="s">
        <v>288</v>
      </c>
      <c r="AN49">
        <v>5867.26</v>
      </c>
      <c r="AO49">
        <v>6806.02</v>
      </c>
      <c r="AR49" t="s">
        <v>297</v>
      </c>
      <c r="AT49" t="s">
        <v>308</v>
      </c>
      <c r="AU49" t="s">
        <v>352</v>
      </c>
      <c r="BA49" t="s">
        <v>289</v>
      </c>
      <c r="BB49" s="9" t="s">
        <v>290</v>
      </c>
      <c r="BC49">
        <v>32060</v>
      </c>
      <c r="BE49">
        <v>32060</v>
      </c>
      <c r="BK49" t="s">
        <v>291</v>
      </c>
      <c r="BL49" s="5">
        <v>45000</v>
      </c>
      <c r="BM49" s="5">
        <v>44985</v>
      </c>
      <c r="BN49" t="s">
        <v>307</v>
      </c>
    </row>
    <row r="50" spans="1:66" x14ac:dyDescent="0.25">
      <c r="A50">
        <v>2023</v>
      </c>
      <c r="B50" s="5">
        <v>44958</v>
      </c>
      <c r="C50" s="5">
        <v>44985</v>
      </c>
      <c r="D50" t="s">
        <v>148</v>
      </c>
      <c r="E50" t="s">
        <v>154</v>
      </c>
      <c r="F50" t="s">
        <v>155</v>
      </c>
      <c r="G50">
        <v>32067</v>
      </c>
      <c r="H50" t="s">
        <v>287</v>
      </c>
      <c r="I50" s="13" t="s">
        <v>496</v>
      </c>
      <c r="J50" t="s">
        <v>444</v>
      </c>
      <c r="K50">
        <v>32067</v>
      </c>
      <c r="L50" t="s">
        <v>292</v>
      </c>
      <c r="M50" t="s">
        <v>292</v>
      </c>
      <c r="N50" t="s">
        <v>292</v>
      </c>
      <c r="O50" t="s">
        <v>445</v>
      </c>
      <c r="P50" t="s">
        <v>446</v>
      </c>
      <c r="Q50" t="s">
        <v>182</v>
      </c>
      <c r="R50" t="s">
        <v>447</v>
      </c>
      <c r="S50" s="7">
        <v>100</v>
      </c>
      <c r="T50" s="8" t="s">
        <v>288</v>
      </c>
      <c r="U50" t="s">
        <v>188</v>
      </c>
      <c r="V50" t="s">
        <v>448</v>
      </c>
      <c r="W50" s="7">
        <v>39</v>
      </c>
      <c r="X50" s="7" t="s">
        <v>295</v>
      </c>
      <c r="Y50" s="7">
        <v>39</v>
      </c>
      <c r="Z50" s="7" t="s">
        <v>295</v>
      </c>
      <c r="AA50" s="7">
        <v>19</v>
      </c>
      <c r="AB50" t="s">
        <v>249</v>
      </c>
      <c r="AC50" s="7">
        <v>64010</v>
      </c>
      <c r="AD50" s="8" t="s">
        <v>288</v>
      </c>
      <c r="AE50" s="8" t="s">
        <v>288</v>
      </c>
      <c r="AF50" s="8" t="s">
        <v>288</v>
      </c>
      <c r="AG50" s="8" t="s">
        <v>288</v>
      </c>
      <c r="AH50" s="8" t="s">
        <v>303</v>
      </c>
      <c r="AI50" t="s">
        <v>293</v>
      </c>
      <c r="AJ50" s="8" t="s">
        <v>288</v>
      </c>
      <c r="AN50">
        <v>4738.5200000000004</v>
      </c>
      <c r="AO50">
        <v>5629.5</v>
      </c>
      <c r="AR50" t="s">
        <v>297</v>
      </c>
      <c r="AT50" t="s">
        <v>308</v>
      </c>
      <c r="AU50" t="s">
        <v>353</v>
      </c>
      <c r="BA50" t="s">
        <v>289</v>
      </c>
      <c r="BB50" s="9" t="s">
        <v>290</v>
      </c>
      <c r="BC50">
        <v>32067</v>
      </c>
      <c r="BE50">
        <v>32067</v>
      </c>
      <c r="BK50" t="s">
        <v>291</v>
      </c>
      <c r="BL50" s="5">
        <v>45000</v>
      </c>
      <c r="BM50" s="5">
        <v>44985</v>
      </c>
      <c r="BN50" t="s">
        <v>307</v>
      </c>
    </row>
  </sheetData>
  <autoFilter ref="A7:BN7" xr:uid="{00000000-0009-0000-0000-000000000000}"/>
  <mergeCells count="7">
    <mergeCell ref="A6:BN6"/>
    <mergeCell ref="A2:C2"/>
    <mergeCell ref="D2:F2"/>
    <mergeCell ref="G2:I2"/>
    <mergeCell ref="A3:C3"/>
    <mergeCell ref="D3:F3"/>
    <mergeCell ref="G3:I3"/>
  </mergeCells>
  <dataValidations count="6">
    <dataValidation type="list" allowBlank="1" showErrorMessage="1" sqref="Q8:Q29 Q31:Q50" xr:uid="{00000000-0002-0000-0000-000000000000}">
      <formula1>Hidden_416</formula1>
    </dataValidation>
    <dataValidation type="list" allowBlank="1" showErrorMessage="1" sqref="AB8:AB50" xr:uid="{00000000-0002-0000-0000-000001000000}">
      <formula1>Hidden_627</formula1>
    </dataValidation>
    <dataValidation type="list" allowBlank="1" showErrorMessage="1" sqref="D8:D50" xr:uid="{00000000-0002-0000-0000-000002000000}">
      <formula1>Hidden_13</formula1>
    </dataValidation>
    <dataValidation type="list" allowBlank="1" showErrorMessage="1" sqref="F8:F50" xr:uid="{00000000-0002-0000-0000-000003000000}">
      <formula1>Hidden_35</formula1>
    </dataValidation>
    <dataValidation type="list" allowBlank="1" showErrorMessage="1" sqref="U8:U50" xr:uid="{00000000-0002-0000-0000-000004000000}">
      <formula1>Hidden_520</formula1>
    </dataValidation>
    <dataValidation type="list" allowBlank="1" showErrorMessage="1" sqref="E8:E50" xr:uid="{00000000-0002-0000-0000-000005000000}">
      <formula1>Hidden_24</formula1>
    </dataValidation>
  </dataValidations>
  <hyperlinks>
    <hyperlink ref="I8" r:id="rId1" xr:uid="{54EA4A8B-B5E3-478C-880C-D5AA3E63B0C9}"/>
    <hyperlink ref="I9" r:id="rId2" xr:uid="{C1260F89-518E-40D1-977B-3A1EEDDF70C3}"/>
    <hyperlink ref="I10" r:id="rId3" xr:uid="{47EE6715-D90D-49F6-B270-A5A85142560F}"/>
    <hyperlink ref="I11" r:id="rId4" xr:uid="{E3377EC6-E379-4C5F-8AFB-FB7F05434C2F}"/>
    <hyperlink ref="I12" r:id="rId5" xr:uid="{8040FE0B-2ED1-474D-8C20-87F13F80ADC1}"/>
    <hyperlink ref="I13" r:id="rId6" xr:uid="{36EDC09F-203D-4B1A-AD22-800B98E23081}"/>
    <hyperlink ref="I14" r:id="rId7" xr:uid="{1271E96C-C6E1-4F61-A20D-FE2AAF14F0E4}"/>
    <hyperlink ref="I15" r:id="rId8" xr:uid="{40326FAD-E4DA-483B-8264-54385C488161}"/>
    <hyperlink ref="I16" r:id="rId9" xr:uid="{3988BF15-E93B-4760-98CD-8B535F4FFBBB}"/>
    <hyperlink ref="I17" r:id="rId10" xr:uid="{C8C8E78F-788C-4EC4-B6A1-4BBCA42A6347}"/>
    <hyperlink ref="I18" r:id="rId11" xr:uid="{3B1419D1-5281-441A-9856-A7A61DE0FBF9}"/>
    <hyperlink ref="I19" r:id="rId12" xr:uid="{40E35CC0-8842-4C97-ADB7-9D1E6124BF74}"/>
    <hyperlink ref="I20" r:id="rId13" xr:uid="{86E46880-6AEF-4E29-871F-C94712BB6119}"/>
    <hyperlink ref="I21" r:id="rId14" xr:uid="{14892EDB-FE74-40E3-BC49-C5B3C3DB6757}"/>
    <hyperlink ref="I22" r:id="rId15" xr:uid="{7E8BDCC2-1F1C-480B-B5D0-42F950AD244E}"/>
    <hyperlink ref="I23:I28" r:id="rId16" display="http://ingresosrecibidosa.transparenciaceenl.mx/indice/2023/Solicitudes%20GXC%20PDF/31927.pdf" xr:uid="{4A6877E1-7D3F-425A-B372-B4E54A4979BE}"/>
    <hyperlink ref="I29" r:id="rId17" xr:uid="{DA975DB4-0FC8-42EB-8DC0-649F172522CF}"/>
    <hyperlink ref="I30" r:id="rId18" xr:uid="{CA2E0ED4-4C47-41F5-8438-CB4B3CBC734A}"/>
    <hyperlink ref="I31" r:id="rId19" xr:uid="{46C47C89-5884-4F2D-A2E6-4F29C9EAF0DA}"/>
    <hyperlink ref="I32:I37" r:id="rId20" display="http://ingresosrecibidosa.transparenciaceenl.mx/indice/2023/Solicitudes%20GXC%20PDF/31973.pdf" xr:uid="{6674B5D8-4944-49C8-BB01-C89D25D21FFC}"/>
    <hyperlink ref="I38" r:id="rId21" xr:uid="{27237B67-6BAB-4BD8-AFB7-5111710AD306}"/>
    <hyperlink ref="I39:I42" r:id="rId22" display="http://ingresosrecibidosa.transparenciaceenl.mx/indice/2023/Solicitudes%20GXC%20PDF/31989.pdf" xr:uid="{0CF84160-1439-4DB4-AEDC-F7CF05877C52}"/>
    <hyperlink ref="I43" r:id="rId23" xr:uid="{162A960F-F3E6-4BA8-900D-5D8023A80DA5}"/>
    <hyperlink ref="I44" r:id="rId24" xr:uid="{08ED2F59-4008-47E4-ABF9-099B953F5847}"/>
    <hyperlink ref="I45" r:id="rId25" xr:uid="{9D4010EB-E92D-4726-BE7C-709F7656E569}"/>
    <hyperlink ref="I46" r:id="rId26" xr:uid="{3AA34C12-66AD-4298-A90B-8E6B0442F88F}"/>
    <hyperlink ref="I47" r:id="rId27" xr:uid="{26E4494B-C338-4C0C-ABE2-5A707B80BF23}"/>
    <hyperlink ref="I48" r:id="rId28" xr:uid="{9D2A1490-8798-4964-BE4E-43C3DBE73CCE}"/>
    <hyperlink ref="I49" r:id="rId29" xr:uid="{45FA226D-01EC-48C4-9A9C-AFB99C088CCC}"/>
    <hyperlink ref="I50" r:id="rId30" xr:uid="{351BBC78-4485-48B7-8A7C-8E1D8D715415}"/>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6"/>
  <sheetViews>
    <sheetView topLeftCell="A3" workbookViewId="0">
      <selection activeCell="A47" sqref="A47:XFD1048576"/>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31807</v>
      </c>
      <c r="B4" t="s">
        <v>288</v>
      </c>
      <c r="D4" t="s">
        <v>288</v>
      </c>
    </row>
    <row r="5" spans="1:5" x14ac:dyDescent="0.25">
      <c r="A5">
        <v>31811</v>
      </c>
      <c r="B5" t="s">
        <v>288</v>
      </c>
      <c r="D5" t="s">
        <v>288</v>
      </c>
    </row>
    <row r="6" spans="1:5" x14ac:dyDescent="0.25">
      <c r="A6">
        <v>31827</v>
      </c>
      <c r="B6" t="s">
        <v>288</v>
      </c>
      <c r="D6" t="s">
        <v>288</v>
      </c>
    </row>
    <row r="7" spans="1:5" x14ac:dyDescent="0.25">
      <c r="A7">
        <v>31850</v>
      </c>
      <c r="B7" t="s">
        <v>288</v>
      </c>
      <c r="D7" t="s">
        <v>288</v>
      </c>
    </row>
    <row r="8" spans="1:5" x14ac:dyDescent="0.25">
      <c r="A8">
        <v>31857</v>
      </c>
      <c r="B8" t="s">
        <v>288</v>
      </c>
      <c r="D8" t="s">
        <v>288</v>
      </c>
    </row>
    <row r="9" spans="1:5" x14ac:dyDescent="0.25">
      <c r="A9">
        <v>31861</v>
      </c>
      <c r="B9" t="s">
        <v>288</v>
      </c>
      <c r="D9" t="s">
        <v>288</v>
      </c>
    </row>
    <row r="10" spans="1:5" x14ac:dyDescent="0.25">
      <c r="A10">
        <v>31867</v>
      </c>
      <c r="B10" t="s">
        <v>288</v>
      </c>
      <c r="D10" t="s">
        <v>288</v>
      </c>
    </row>
    <row r="11" spans="1:5" x14ac:dyDescent="0.25">
      <c r="A11">
        <v>31867</v>
      </c>
      <c r="B11" t="s">
        <v>288</v>
      </c>
      <c r="D11" t="s">
        <v>288</v>
      </c>
    </row>
    <row r="12" spans="1:5" x14ac:dyDescent="0.25">
      <c r="A12">
        <v>31879</v>
      </c>
      <c r="B12" t="s">
        <v>288</v>
      </c>
      <c r="D12" t="s">
        <v>288</v>
      </c>
    </row>
    <row r="13" spans="1:5" x14ac:dyDescent="0.25">
      <c r="A13">
        <v>31892</v>
      </c>
      <c r="B13" t="s">
        <v>288</v>
      </c>
      <c r="D13" t="s">
        <v>288</v>
      </c>
    </row>
    <row r="14" spans="1:5" x14ac:dyDescent="0.25">
      <c r="A14">
        <v>31895</v>
      </c>
      <c r="B14" t="s">
        <v>288</v>
      </c>
      <c r="D14" t="s">
        <v>288</v>
      </c>
    </row>
    <row r="15" spans="1:5" x14ac:dyDescent="0.25">
      <c r="A15">
        <v>31910</v>
      </c>
      <c r="B15" t="s">
        <v>288</v>
      </c>
      <c r="D15" t="s">
        <v>288</v>
      </c>
    </row>
    <row r="16" spans="1:5" x14ac:dyDescent="0.25">
      <c r="A16">
        <v>31911</v>
      </c>
      <c r="B16" t="s">
        <v>288</v>
      </c>
      <c r="D16" t="s">
        <v>288</v>
      </c>
    </row>
    <row r="17" spans="1:4" x14ac:dyDescent="0.25">
      <c r="A17">
        <v>31912</v>
      </c>
      <c r="B17" t="s">
        <v>288</v>
      </c>
      <c r="D17" t="s">
        <v>288</v>
      </c>
    </row>
    <row r="18" spans="1:4" x14ac:dyDescent="0.25">
      <c r="A18">
        <v>31927</v>
      </c>
      <c r="B18" t="s">
        <v>288</v>
      </c>
      <c r="D18" t="s">
        <v>288</v>
      </c>
    </row>
    <row r="19" spans="1:4" x14ac:dyDescent="0.25">
      <c r="A19">
        <v>31927</v>
      </c>
      <c r="B19" t="s">
        <v>288</v>
      </c>
      <c r="D19" t="s">
        <v>288</v>
      </c>
    </row>
    <row r="20" spans="1:4" x14ac:dyDescent="0.25">
      <c r="A20">
        <v>31927</v>
      </c>
      <c r="B20" t="s">
        <v>288</v>
      </c>
      <c r="D20" t="s">
        <v>288</v>
      </c>
    </row>
    <row r="21" spans="1:4" x14ac:dyDescent="0.25">
      <c r="A21">
        <v>31927</v>
      </c>
      <c r="B21" t="s">
        <v>288</v>
      </c>
      <c r="D21" t="s">
        <v>288</v>
      </c>
    </row>
    <row r="22" spans="1:4" x14ac:dyDescent="0.25">
      <c r="A22">
        <v>31927</v>
      </c>
      <c r="B22" t="s">
        <v>288</v>
      </c>
      <c r="D22" t="s">
        <v>288</v>
      </c>
    </row>
    <row r="23" spans="1:4" x14ac:dyDescent="0.25">
      <c r="A23">
        <v>31927</v>
      </c>
      <c r="B23" t="s">
        <v>288</v>
      </c>
      <c r="D23" t="s">
        <v>288</v>
      </c>
    </row>
    <row r="24" spans="1:4" x14ac:dyDescent="0.25">
      <c r="A24">
        <v>31927</v>
      </c>
      <c r="B24" t="s">
        <v>288</v>
      </c>
      <c r="D24" t="s">
        <v>288</v>
      </c>
    </row>
    <row r="25" spans="1:4" x14ac:dyDescent="0.25">
      <c r="A25">
        <v>31964</v>
      </c>
      <c r="B25" t="s">
        <v>288</v>
      </c>
      <c r="D25" t="s">
        <v>288</v>
      </c>
    </row>
    <row r="26" spans="1:4" x14ac:dyDescent="0.25">
      <c r="A26">
        <v>31957</v>
      </c>
      <c r="B26" t="s">
        <v>288</v>
      </c>
      <c r="D26" t="s">
        <v>288</v>
      </c>
    </row>
    <row r="27" spans="1:4" x14ac:dyDescent="0.25">
      <c r="A27">
        <v>31973</v>
      </c>
      <c r="B27" t="s">
        <v>288</v>
      </c>
      <c r="D27" t="s">
        <v>288</v>
      </c>
    </row>
    <row r="28" spans="1:4" x14ac:dyDescent="0.25">
      <c r="A28">
        <v>31973</v>
      </c>
      <c r="B28" t="s">
        <v>288</v>
      </c>
      <c r="D28" t="s">
        <v>288</v>
      </c>
    </row>
    <row r="29" spans="1:4" x14ac:dyDescent="0.25">
      <c r="A29">
        <v>31973</v>
      </c>
      <c r="B29" t="s">
        <v>288</v>
      </c>
      <c r="D29" t="s">
        <v>288</v>
      </c>
    </row>
    <row r="30" spans="1:4" x14ac:dyDescent="0.25">
      <c r="A30">
        <v>31973</v>
      </c>
      <c r="B30" t="s">
        <v>288</v>
      </c>
      <c r="D30" t="s">
        <v>288</v>
      </c>
    </row>
    <row r="31" spans="1:4" x14ac:dyDescent="0.25">
      <c r="A31">
        <v>31973</v>
      </c>
      <c r="B31" t="s">
        <v>288</v>
      </c>
      <c r="D31" t="s">
        <v>288</v>
      </c>
    </row>
    <row r="32" spans="1:4" x14ac:dyDescent="0.25">
      <c r="A32">
        <v>31973</v>
      </c>
      <c r="B32" t="s">
        <v>288</v>
      </c>
      <c r="D32" t="s">
        <v>288</v>
      </c>
    </row>
    <row r="33" spans="1:4" x14ac:dyDescent="0.25">
      <c r="A33">
        <v>31973</v>
      </c>
      <c r="B33" t="s">
        <v>288</v>
      </c>
      <c r="D33" t="s">
        <v>288</v>
      </c>
    </row>
    <row r="34" spans="1:4" x14ac:dyDescent="0.25">
      <c r="A34">
        <v>31989</v>
      </c>
      <c r="B34" t="s">
        <v>288</v>
      </c>
      <c r="D34" t="s">
        <v>288</v>
      </c>
    </row>
    <row r="35" spans="1:4" x14ac:dyDescent="0.25">
      <c r="A35">
        <v>31989</v>
      </c>
      <c r="B35" t="s">
        <v>288</v>
      </c>
      <c r="D35" t="s">
        <v>288</v>
      </c>
    </row>
    <row r="36" spans="1:4" x14ac:dyDescent="0.25">
      <c r="A36">
        <v>31989</v>
      </c>
      <c r="B36" t="s">
        <v>288</v>
      </c>
      <c r="D36" t="s">
        <v>288</v>
      </c>
    </row>
    <row r="37" spans="1:4" x14ac:dyDescent="0.25">
      <c r="A37">
        <v>31989</v>
      </c>
      <c r="B37" t="s">
        <v>288</v>
      </c>
      <c r="D37" t="s">
        <v>288</v>
      </c>
    </row>
    <row r="38" spans="1:4" x14ac:dyDescent="0.25">
      <c r="A38">
        <v>31989</v>
      </c>
      <c r="B38" t="s">
        <v>288</v>
      </c>
      <c r="D38" t="s">
        <v>288</v>
      </c>
    </row>
    <row r="39" spans="1:4" x14ac:dyDescent="0.25">
      <c r="A39">
        <v>31987</v>
      </c>
      <c r="B39" t="s">
        <v>288</v>
      </c>
      <c r="D39" t="s">
        <v>288</v>
      </c>
    </row>
    <row r="40" spans="1:4" x14ac:dyDescent="0.25">
      <c r="A40">
        <v>31981</v>
      </c>
      <c r="B40" t="s">
        <v>288</v>
      </c>
      <c r="D40" t="s">
        <v>288</v>
      </c>
    </row>
    <row r="41" spans="1:4" x14ac:dyDescent="0.25">
      <c r="A41">
        <v>31992</v>
      </c>
      <c r="B41" t="s">
        <v>288</v>
      </c>
      <c r="D41" t="s">
        <v>288</v>
      </c>
    </row>
    <row r="42" spans="1:4" x14ac:dyDescent="0.25">
      <c r="A42">
        <v>32000</v>
      </c>
      <c r="B42" t="s">
        <v>288</v>
      </c>
      <c r="D42" t="s">
        <v>288</v>
      </c>
    </row>
    <row r="43" spans="1:4" x14ac:dyDescent="0.25">
      <c r="A43">
        <v>32007</v>
      </c>
      <c r="B43" t="s">
        <v>288</v>
      </c>
      <c r="D43" t="s">
        <v>288</v>
      </c>
    </row>
    <row r="44" spans="1:4" x14ac:dyDescent="0.25">
      <c r="A44">
        <v>32012</v>
      </c>
      <c r="B44" t="s">
        <v>288</v>
      </c>
      <c r="D44" t="s">
        <v>288</v>
      </c>
    </row>
    <row r="45" spans="1:4" x14ac:dyDescent="0.25">
      <c r="A45">
        <v>32060</v>
      </c>
      <c r="B45" t="s">
        <v>288</v>
      </c>
      <c r="D45" t="s">
        <v>288</v>
      </c>
    </row>
    <row r="46" spans="1:4" x14ac:dyDescent="0.25">
      <c r="A46">
        <v>32067</v>
      </c>
      <c r="B46" t="s">
        <v>288</v>
      </c>
      <c r="D46"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6"/>
  <sheetViews>
    <sheetView topLeftCell="A3" workbookViewId="0">
      <selection activeCell="A47" sqref="A47:XFD1048576"/>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31807</v>
      </c>
      <c r="B4" t="s">
        <v>288</v>
      </c>
      <c r="C4" t="s">
        <v>288</v>
      </c>
    </row>
    <row r="5" spans="1:5" x14ac:dyDescent="0.25">
      <c r="A5">
        <v>31811</v>
      </c>
      <c r="B5" t="s">
        <v>288</v>
      </c>
      <c r="C5" t="s">
        <v>288</v>
      </c>
    </row>
    <row r="6" spans="1:5" x14ac:dyDescent="0.25">
      <c r="A6">
        <v>31827</v>
      </c>
      <c r="B6" t="s">
        <v>288</v>
      </c>
      <c r="C6" t="s">
        <v>288</v>
      </c>
    </row>
    <row r="7" spans="1:5" x14ac:dyDescent="0.25">
      <c r="A7">
        <v>31850</v>
      </c>
      <c r="B7" t="s">
        <v>288</v>
      </c>
      <c r="C7" t="s">
        <v>288</v>
      </c>
    </row>
    <row r="8" spans="1:5" x14ac:dyDescent="0.25">
      <c r="A8">
        <v>31857</v>
      </c>
      <c r="B8" t="s">
        <v>288</v>
      </c>
      <c r="C8" t="s">
        <v>288</v>
      </c>
    </row>
    <row r="9" spans="1:5" x14ac:dyDescent="0.25">
      <c r="A9">
        <v>31861</v>
      </c>
      <c r="B9" t="s">
        <v>288</v>
      </c>
      <c r="C9" t="s">
        <v>288</v>
      </c>
    </row>
    <row r="10" spans="1:5" x14ac:dyDescent="0.25">
      <c r="A10">
        <v>31867</v>
      </c>
      <c r="B10" t="s">
        <v>288</v>
      </c>
      <c r="C10" t="s">
        <v>288</v>
      </c>
    </row>
    <row r="11" spans="1:5" x14ac:dyDescent="0.25">
      <c r="A11">
        <v>31867</v>
      </c>
      <c r="B11" t="s">
        <v>288</v>
      </c>
      <c r="C11" t="s">
        <v>288</v>
      </c>
    </row>
    <row r="12" spans="1:5" x14ac:dyDescent="0.25">
      <c r="A12">
        <v>31879</v>
      </c>
      <c r="B12" t="s">
        <v>288</v>
      </c>
      <c r="C12" t="s">
        <v>288</v>
      </c>
    </row>
    <row r="13" spans="1:5" x14ac:dyDescent="0.25">
      <c r="A13">
        <v>31892</v>
      </c>
      <c r="B13" t="s">
        <v>288</v>
      </c>
      <c r="C13" t="s">
        <v>288</v>
      </c>
    </row>
    <row r="14" spans="1:5" x14ac:dyDescent="0.25">
      <c r="A14">
        <v>31895</v>
      </c>
      <c r="B14" t="s">
        <v>288</v>
      </c>
      <c r="C14" t="s">
        <v>288</v>
      </c>
    </row>
    <row r="15" spans="1:5" x14ac:dyDescent="0.25">
      <c r="A15">
        <v>31910</v>
      </c>
      <c r="B15" t="s">
        <v>288</v>
      </c>
      <c r="C15" t="s">
        <v>288</v>
      </c>
    </row>
    <row r="16" spans="1:5" x14ac:dyDescent="0.25">
      <c r="A16">
        <v>31911</v>
      </c>
      <c r="B16" t="s">
        <v>288</v>
      </c>
      <c r="C16" t="s">
        <v>288</v>
      </c>
    </row>
    <row r="17" spans="1:3" x14ac:dyDescent="0.25">
      <c r="A17">
        <v>31912</v>
      </c>
      <c r="B17" t="s">
        <v>288</v>
      </c>
      <c r="C17" t="s">
        <v>288</v>
      </c>
    </row>
    <row r="18" spans="1:3" x14ac:dyDescent="0.25">
      <c r="A18">
        <v>31927</v>
      </c>
      <c r="B18" t="s">
        <v>288</v>
      </c>
      <c r="C18" t="s">
        <v>288</v>
      </c>
    </row>
    <row r="19" spans="1:3" x14ac:dyDescent="0.25">
      <c r="A19">
        <v>31927</v>
      </c>
      <c r="B19" t="s">
        <v>288</v>
      </c>
      <c r="C19" t="s">
        <v>288</v>
      </c>
    </row>
    <row r="20" spans="1:3" x14ac:dyDescent="0.25">
      <c r="A20">
        <v>31927</v>
      </c>
      <c r="B20" t="s">
        <v>288</v>
      </c>
      <c r="C20" t="s">
        <v>288</v>
      </c>
    </row>
    <row r="21" spans="1:3" x14ac:dyDescent="0.25">
      <c r="A21">
        <v>31927</v>
      </c>
      <c r="B21" t="s">
        <v>288</v>
      </c>
      <c r="C21" t="s">
        <v>288</v>
      </c>
    </row>
    <row r="22" spans="1:3" x14ac:dyDescent="0.25">
      <c r="A22">
        <v>31927</v>
      </c>
      <c r="B22" t="s">
        <v>288</v>
      </c>
      <c r="C22" t="s">
        <v>288</v>
      </c>
    </row>
    <row r="23" spans="1:3" x14ac:dyDescent="0.25">
      <c r="A23">
        <v>31927</v>
      </c>
      <c r="B23" t="s">
        <v>288</v>
      </c>
      <c r="C23" t="s">
        <v>288</v>
      </c>
    </row>
    <row r="24" spans="1:3" x14ac:dyDescent="0.25">
      <c r="A24">
        <v>31927</v>
      </c>
      <c r="B24" t="s">
        <v>288</v>
      </c>
      <c r="C24" t="s">
        <v>288</v>
      </c>
    </row>
    <row r="25" spans="1:3" x14ac:dyDescent="0.25">
      <c r="A25">
        <v>31964</v>
      </c>
      <c r="B25" t="s">
        <v>288</v>
      </c>
      <c r="C25" t="s">
        <v>288</v>
      </c>
    </row>
    <row r="26" spans="1:3" x14ac:dyDescent="0.25">
      <c r="A26">
        <v>31957</v>
      </c>
      <c r="B26" t="s">
        <v>288</v>
      </c>
      <c r="C26" t="s">
        <v>288</v>
      </c>
    </row>
    <row r="27" spans="1:3" x14ac:dyDescent="0.25">
      <c r="A27">
        <v>31973</v>
      </c>
      <c r="B27" t="s">
        <v>288</v>
      </c>
      <c r="C27" t="s">
        <v>288</v>
      </c>
    </row>
    <row r="28" spans="1:3" x14ac:dyDescent="0.25">
      <c r="A28">
        <v>31973</v>
      </c>
      <c r="B28" t="s">
        <v>288</v>
      </c>
      <c r="C28" t="s">
        <v>288</v>
      </c>
    </row>
    <row r="29" spans="1:3" x14ac:dyDescent="0.25">
      <c r="A29">
        <v>31973</v>
      </c>
      <c r="B29" t="s">
        <v>288</v>
      </c>
      <c r="C29" t="s">
        <v>288</v>
      </c>
    </row>
    <row r="30" spans="1:3" x14ac:dyDescent="0.25">
      <c r="A30">
        <v>31973</v>
      </c>
      <c r="B30" t="s">
        <v>288</v>
      </c>
      <c r="C30" t="s">
        <v>288</v>
      </c>
    </row>
    <row r="31" spans="1:3" x14ac:dyDescent="0.25">
      <c r="A31">
        <v>31973</v>
      </c>
      <c r="B31" t="s">
        <v>288</v>
      </c>
      <c r="C31" t="s">
        <v>288</v>
      </c>
    </row>
    <row r="32" spans="1:3" x14ac:dyDescent="0.25">
      <c r="A32">
        <v>31973</v>
      </c>
      <c r="B32" t="s">
        <v>288</v>
      </c>
      <c r="C32" t="s">
        <v>288</v>
      </c>
    </row>
    <row r="33" spans="1:3" x14ac:dyDescent="0.25">
      <c r="A33">
        <v>31973</v>
      </c>
      <c r="B33" t="s">
        <v>288</v>
      </c>
      <c r="C33" t="s">
        <v>288</v>
      </c>
    </row>
    <row r="34" spans="1:3" x14ac:dyDescent="0.25">
      <c r="A34">
        <v>31989</v>
      </c>
      <c r="B34" t="s">
        <v>288</v>
      </c>
      <c r="C34" t="s">
        <v>288</v>
      </c>
    </row>
    <row r="35" spans="1:3" x14ac:dyDescent="0.25">
      <c r="A35">
        <v>31989</v>
      </c>
      <c r="B35" t="s">
        <v>288</v>
      </c>
      <c r="C35" t="s">
        <v>288</v>
      </c>
    </row>
    <row r="36" spans="1:3" x14ac:dyDescent="0.25">
      <c r="A36">
        <v>31989</v>
      </c>
      <c r="B36" t="s">
        <v>288</v>
      </c>
      <c r="C36" t="s">
        <v>288</v>
      </c>
    </row>
    <row r="37" spans="1:3" x14ac:dyDescent="0.25">
      <c r="A37">
        <v>31989</v>
      </c>
      <c r="B37" t="s">
        <v>288</v>
      </c>
      <c r="C37" t="s">
        <v>288</v>
      </c>
    </row>
    <row r="38" spans="1:3" x14ac:dyDescent="0.25">
      <c r="A38">
        <v>31989</v>
      </c>
      <c r="B38" t="s">
        <v>288</v>
      </c>
      <c r="C38" t="s">
        <v>288</v>
      </c>
    </row>
    <row r="39" spans="1:3" x14ac:dyDescent="0.25">
      <c r="A39">
        <v>31987</v>
      </c>
      <c r="B39" t="s">
        <v>288</v>
      </c>
      <c r="C39" t="s">
        <v>288</v>
      </c>
    </row>
    <row r="40" spans="1:3" x14ac:dyDescent="0.25">
      <c r="A40">
        <v>31981</v>
      </c>
      <c r="B40" t="s">
        <v>288</v>
      </c>
      <c r="C40" t="s">
        <v>288</v>
      </c>
    </row>
    <row r="41" spans="1:3" x14ac:dyDescent="0.25">
      <c r="A41">
        <v>31992</v>
      </c>
      <c r="B41" t="s">
        <v>288</v>
      </c>
      <c r="C41" t="s">
        <v>288</v>
      </c>
    </row>
    <row r="42" spans="1:3" x14ac:dyDescent="0.25">
      <c r="A42">
        <v>32000</v>
      </c>
      <c r="B42" t="s">
        <v>288</v>
      </c>
      <c r="C42" t="s">
        <v>288</v>
      </c>
    </row>
    <row r="43" spans="1:3" x14ac:dyDescent="0.25">
      <c r="A43">
        <v>32007</v>
      </c>
      <c r="B43" t="s">
        <v>288</v>
      </c>
      <c r="C43" t="s">
        <v>288</v>
      </c>
    </row>
    <row r="44" spans="1:3" x14ac:dyDescent="0.25">
      <c r="A44">
        <v>32012</v>
      </c>
      <c r="B44" t="s">
        <v>288</v>
      </c>
      <c r="C44" t="s">
        <v>288</v>
      </c>
    </row>
    <row r="45" spans="1:3" x14ac:dyDescent="0.25">
      <c r="A45">
        <v>32060</v>
      </c>
      <c r="B45" t="s">
        <v>288</v>
      </c>
      <c r="C45" t="s">
        <v>288</v>
      </c>
    </row>
    <row r="46" spans="1:3" x14ac:dyDescent="0.25">
      <c r="A46">
        <v>32067</v>
      </c>
      <c r="B46" t="s">
        <v>288</v>
      </c>
      <c r="C46"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6"/>
  <sheetViews>
    <sheetView topLeftCell="A3" workbookViewId="0">
      <selection activeCell="B8" sqref="B8"/>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31807</v>
      </c>
      <c r="B4" t="s">
        <v>292</v>
      </c>
      <c r="C4" t="s">
        <v>292</v>
      </c>
      <c r="D4" t="s">
        <v>292</v>
      </c>
      <c r="E4" t="s">
        <v>355</v>
      </c>
      <c r="F4" s="6" t="s">
        <v>356</v>
      </c>
      <c r="G4">
        <v>1160</v>
      </c>
    </row>
    <row r="5" spans="1:7" x14ac:dyDescent="0.25">
      <c r="A5">
        <v>31811</v>
      </c>
      <c r="B5" t="s">
        <v>292</v>
      </c>
      <c r="C5" t="s">
        <v>292</v>
      </c>
      <c r="D5" t="s">
        <v>292</v>
      </c>
      <c r="E5" t="s">
        <v>360</v>
      </c>
      <c r="F5" s="6" t="s">
        <v>361</v>
      </c>
      <c r="G5">
        <v>720</v>
      </c>
    </row>
    <row r="6" spans="1:7" x14ac:dyDescent="0.25">
      <c r="A6">
        <v>31827</v>
      </c>
      <c r="B6" t="s">
        <v>292</v>
      </c>
      <c r="C6" t="s">
        <v>292</v>
      </c>
      <c r="D6" t="s">
        <v>292</v>
      </c>
      <c r="E6" t="s">
        <v>365</v>
      </c>
      <c r="F6" t="s">
        <v>366</v>
      </c>
      <c r="G6">
        <v>1500</v>
      </c>
    </row>
    <row r="7" spans="1:7" x14ac:dyDescent="0.25">
      <c r="A7">
        <v>31850</v>
      </c>
      <c r="B7" t="s">
        <v>292</v>
      </c>
      <c r="C7" t="s">
        <v>292</v>
      </c>
      <c r="D7" t="s">
        <v>292</v>
      </c>
      <c r="E7" t="s">
        <v>371</v>
      </c>
      <c r="F7" s="6" t="s">
        <v>372</v>
      </c>
      <c r="G7">
        <v>119204.1</v>
      </c>
    </row>
    <row r="8" spans="1:7" x14ac:dyDescent="0.25">
      <c r="A8">
        <v>31857</v>
      </c>
      <c r="B8" t="s">
        <v>292</v>
      </c>
      <c r="C8" t="s">
        <v>292</v>
      </c>
      <c r="D8" t="s">
        <v>292</v>
      </c>
      <c r="E8" t="s">
        <v>375</v>
      </c>
      <c r="F8" s="6" t="s">
        <v>376</v>
      </c>
      <c r="G8">
        <v>5440</v>
      </c>
    </row>
    <row r="9" spans="1:7" x14ac:dyDescent="0.25">
      <c r="A9">
        <v>31861</v>
      </c>
      <c r="B9" t="s">
        <v>292</v>
      </c>
      <c r="C9" t="s">
        <v>292</v>
      </c>
      <c r="D9" t="s">
        <v>292</v>
      </c>
      <c r="E9" t="s">
        <v>380</v>
      </c>
      <c r="G9">
        <v>8694</v>
      </c>
    </row>
    <row r="10" spans="1:7" x14ac:dyDescent="0.25">
      <c r="A10">
        <v>31867</v>
      </c>
      <c r="B10" t="s">
        <v>292</v>
      </c>
      <c r="C10" t="s">
        <v>292</v>
      </c>
      <c r="D10" t="s">
        <v>292</v>
      </c>
      <c r="E10" t="s">
        <v>316</v>
      </c>
      <c r="F10" t="s">
        <v>317</v>
      </c>
      <c r="G10">
        <v>880</v>
      </c>
    </row>
    <row r="11" spans="1:7" x14ac:dyDescent="0.25">
      <c r="A11">
        <v>31867</v>
      </c>
      <c r="B11" t="s">
        <v>292</v>
      </c>
      <c r="C11" t="s">
        <v>292</v>
      </c>
      <c r="D11" t="s">
        <v>292</v>
      </c>
      <c r="E11" t="s">
        <v>386</v>
      </c>
      <c r="F11" s="6" t="s">
        <v>387</v>
      </c>
      <c r="G11">
        <v>1058</v>
      </c>
    </row>
    <row r="12" spans="1:7" x14ac:dyDescent="0.25">
      <c r="A12">
        <v>31879</v>
      </c>
      <c r="B12" t="s">
        <v>292</v>
      </c>
      <c r="C12" t="s">
        <v>292</v>
      </c>
      <c r="D12" t="s">
        <v>292</v>
      </c>
      <c r="E12" t="s">
        <v>390</v>
      </c>
      <c r="F12" t="s">
        <v>391</v>
      </c>
      <c r="G12">
        <v>1000</v>
      </c>
    </row>
    <row r="13" spans="1:7" x14ac:dyDescent="0.25">
      <c r="A13">
        <v>31892</v>
      </c>
      <c r="B13" t="s">
        <v>292</v>
      </c>
      <c r="C13" t="s">
        <v>292</v>
      </c>
      <c r="D13" t="s">
        <v>292</v>
      </c>
      <c r="E13" t="s">
        <v>322</v>
      </c>
      <c r="F13" t="s">
        <v>323</v>
      </c>
      <c r="G13">
        <v>5645.95</v>
      </c>
    </row>
    <row r="14" spans="1:7" x14ac:dyDescent="0.25">
      <c r="A14">
        <v>31895</v>
      </c>
      <c r="B14" t="s">
        <v>292</v>
      </c>
      <c r="C14" t="s">
        <v>292</v>
      </c>
      <c r="D14" t="s">
        <v>292</v>
      </c>
      <c r="E14" t="s">
        <v>371</v>
      </c>
      <c r="F14" s="6" t="s">
        <v>372</v>
      </c>
      <c r="G14">
        <v>2520</v>
      </c>
    </row>
    <row r="15" spans="1:7" x14ac:dyDescent="0.25">
      <c r="A15">
        <v>31910</v>
      </c>
      <c r="B15" t="s">
        <v>292</v>
      </c>
      <c r="C15" t="s">
        <v>292</v>
      </c>
      <c r="D15" t="s">
        <v>292</v>
      </c>
      <c r="E15" t="s">
        <v>400</v>
      </c>
      <c r="F15" t="s">
        <v>399</v>
      </c>
      <c r="G15">
        <v>5187</v>
      </c>
    </row>
    <row r="16" spans="1:7" x14ac:dyDescent="0.25">
      <c r="A16">
        <v>31911</v>
      </c>
      <c r="B16" t="s">
        <v>292</v>
      </c>
      <c r="C16" t="s">
        <v>292</v>
      </c>
      <c r="D16" t="s">
        <v>292</v>
      </c>
      <c r="E16" t="s">
        <v>299</v>
      </c>
      <c r="F16" t="s">
        <v>300</v>
      </c>
      <c r="G16">
        <v>1800</v>
      </c>
    </row>
    <row r="17" spans="1:7" x14ac:dyDescent="0.25">
      <c r="A17">
        <v>31912</v>
      </c>
      <c r="B17" t="s">
        <v>292</v>
      </c>
      <c r="C17" t="s">
        <v>292</v>
      </c>
      <c r="D17" t="s">
        <v>292</v>
      </c>
      <c r="E17" t="s">
        <v>322</v>
      </c>
      <c r="F17" t="s">
        <v>323</v>
      </c>
      <c r="G17">
        <v>6957.01</v>
      </c>
    </row>
    <row r="18" spans="1:7" x14ac:dyDescent="0.25">
      <c r="A18">
        <v>31927</v>
      </c>
      <c r="B18" t="s">
        <v>292</v>
      </c>
      <c r="C18" t="s">
        <v>292</v>
      </c>
      <c r="D18" t="s">
        <v>292</v>
      </c>
      <c r="E18" t="s">
        <v>406</v>
      </c>
      <c r="F18" t="s">
        <v>407</v>
      </c>
      <c r="G18">
        <v>3020.64</v>
      </c>
    </row>
    <row r="19" spans="1:7" x14ac:dyDescent="0.25">
      <c r="A19">
        <v>31927</v>
      </c>
      <c r="B19" t="s">
        <v>410</v>
      </c>
      <c r="C19" t="s">
        <v>411</v>
      </c>
      <c r="D19" t="s">
        <v>412</v>
      </c>
      <c r="E19" t="s">
        <v>292</v>
      </c>
      <c r="F19" t="s">
        <v>413</v>
      </c>
      <c r="G19">
        <v>416</v>
      </c>
    </row>
    <row r="20" spans="1:7" x14ac:dyDescent="0.25">
      <c r="A20">
        <v>31927</v>
      </c>
      <c r="B20" t="s">
        <v>292</v>
      </c>
      <c r="C20" t="s">
        <v>292</v>
      </c>
      <c r="D20" t="s">
        <v>292</v>
      </c>
      <c r="E20" t="s">
        <v>416</v>
      </c>
      <c r="F20" t="s">
        <v>417</v>
      </c>
      <c r="G20">
        <v>655.98</v>
      </c>
    </row>
    <row r="21" spans="1:7" x14ac:dyDescent="0.25">
      <c r="A21">
        <v>31927</v>
      </c>
      <c r="B21" t="s">
        <v>292</v>
      </c>
      <c r="C21" t="s">
        <v>292</v>
      </c>
      <c r="D21" t="s">
        <v>292</v>
      </c>
      <c r="E21" t="s">
        <v>416</v>
      </c>
      <c r="F21" t="s">
        <v>417</v>
      </c>
      <c r="G21">
        <v>135.33000000000001</v>
      </c>
    </row>
    <row r="22" spans="1:7" x14ac:dyDescent="0.25">
      <c r="A22">
        <v>31927</v>
      </c>
      <c r="B22" t="s">
        <v>292</v>
      </c>
      <c r="C22" t="s">
        <v>292</v>
      </c>
      <c r="D22" t="s">
        <v>292</v>
      </c>
      <c r="E22" t="s">
        <v>416</v>
      </c>
      <c r="F22" t="s">
        <v>417</v>
      </c>
      <c r="G22">
        <v>2863.34</v>
      </c>
    </row>
    <row r="23" spans="1:7" x14ac:dyDescent="0.25">
      <c r="A23">
        <v>31927</v>
      </c>
      <c r="B23" t="s">
        <v>410</v>
      </c>
      <c r="C23" t="s">
        <v>411</v>
      </c>
      <c r="D23" t="s">
        <v>412</v>
      </c>
      <c r="E23" t="s">
        <v>292</v>
      </c>
      <c r="F23" t="s">
        <v>413</v>
      </c>
      <c r="G23">
        <v>2710</v>
      </c>
    </row>
    <row r="24" spans="1:7" x14ac:dyDescent="0.25">
      <c r="A24">
        <v>31927</v>
      </c>
      <c r="B24" t="s">
        <v>292</v>
      </c>
      <c r="C24" t="s">
        <v>292</v>
      </c>
      <c r="D24" t="s">
        <v>292</v>
      </c>
      <c r="E24" t="s">
        <v>424</v>
      </c>
      <c r="F24" t="s">
        <v>425</v>
      </c>
      <c r="G24">
        <v>185</v>
      </c>
    </row>
    <row r="25" spans="1:7" x14ac:dyDescent="0.25">
      <c r="A25">
        <v>31964</v>
      </c>
      <c r="B25" t="s">
        <v>410</v>
      </c>
      <c r="C25" t="s">
        <v>411</v>
      </c>
      <c r="D25" t="s">
        <v>412</v>
      </c>
      <c r="E25" t="s">
        <v>292</v>
      </c>
      <c r="F25" t="s">
        <v>413</v>
      </c>
      <c r="G25">
        <v>2720</v>
      </c>
    </row>
    <row r="26" spans="1:7" x14ac:dyDescent="0.25">
      <c r="A26">
        <v>31957</v>
      </c>
      <c r="B26" t="s">
        <v>292</v>
      </c>
      <c r="C26" t="s">
        <v>292</v>
      </c>
      <c r="D26" t="s">
        <v>292</v>
      </c>
      <c r="E26" t="s">
        <v>429</v>
      </c>
      <c r="F26" t="s">
        <v>430</v>
      </c>
      <c r="G26">
        <v>6195.4</v>
      </c>
    </row>
    <row r="27" spans="1:7" x14ac:dyDescent="0.25">
      <c r="A27">
        <v>31973</v>
      </c>
      <c r="B27" t="s">
        <v>292</v>
      </c>
      <c r="C27" t="s">
        <v>292</v>
      </c>
      <c r="D27" t="s">
        <v>292</v>
      </c>
      <c r="E27" t="s">
        <v>424</v>
      </c>
      <c r="F27" t="s">
        <v>425</v>
      </c>
      <c r="G27">
        <v>2096.1999999999998</v>
      </c>
    </row>
    <row r="28" spans="1:7" x14ac:dyDescent="0.25">
      <c r="A28">
        <v>31973</v>
      </c>
      <c r="B28" t="s">
        <v>292</v>
      </c>
      <c r="C28" t="s">
        <v>292</v>
      </c>
      <c r="D28" t="s">
        <v>292</v>
      </c>
      <c r="E28" t="s">
        <v>424</v>
      </c>
      <c r="F28" t="s">
        <v>425</v>
      </c>
      <c r="G28">
        <v>1466.24</v>
      </c>
    </row>
    <row r="29" spans="1:7" x14ac:dyDescent="0.25">
      <c r="A29">
        <v>31973</v>
      </c>
      <c r="B29" t="s">
        <v>292</v>
      </c>
      <c r="C29" t="s">
        <v>292</v>
      </c>
      <c r="D29" t="s">
        <v>292</v>
      </c>
      <c r="E29" t="s">
        <v>424</v>
      </c>
      <c r="F29" t="s">
        <v>425</v>
      </c>
      <c r="G29">
        <v>608.58000000000004</v>
      </c>
    </row>
    <row r="30" spans="1:7" x14ac:dyDescent="0.25">
      <c r="A30">
        <v>31973</v>
      </c>
      <c r="B30" t="s">
        <v>292</v>
      </c>
      <c r="C30" t="s">
        <v>292</v>
      </c>
      <c r="D30" t="s">
        <v>292</v>
      </c>
      <c r="E30" t="s">
        <v>424</v>
      </c>
      <c r="F30" t="s">
        <v>425</v>
      </c>
      <c r="G30">
        <v>425.2</v>
      </c>
    </row>
    <row r="31" spans="1:7" x14ac:dyDescent="0.25">
      <c r="A31">
        <v>31973</v>
      </c>
      <c r="B31" t="s">
        <v>292</v>
      </c>
      <c r="C31" t="s">
        <v>292</v>
      </c>
      <c r="D31" t="s">
        <v>292</v>
      </c>
      <c r="E31" t="s">
        <v>454</v>
      </c>
      <c r="F31" t="s">
        <v>455</v>
      </c>
      <c r="G31">
        <v>2001.79</v>
      </c>
    </row>
    <row r="32" spans="1:7" x14ac:dyDescent="0.25">
      <c r="A32">
        <v>31973</v>
      </c>
      <c r="B32" t="s">
        <v>292</v>
      </c>
      <c r="C32" t="s">
        <v>292</v>
      </c>
      <c r="D32" t="s">
        <v>292</v>
      </c>
      <c r="E32" t="s">
        <v>454</v>
      </c>
      <c r="F32" t="s">
        <v>455</v>
      </c>
      <c r="G32">
        <v>715.85</v>
      </c>
    </row>
    <row r="33" spans="1:7" x14ac:dyDescent="0.25">
      <c r="A33">
        <v>31973</v>
      </c>
      <c r="B33" t="s">
        <v>292</v>
      </c>
      <c r="C33" t="s">
        <v>292</v>
      </c>
      <c r="D33" t="s">
        <v>292</v>
      </c>
      <c r="E33" t="s">
        <v>454</v>
      </c>
      <c r="F33" t="s">
        <v>455</v>
      </c>
      <c r="G33">
        <v>1855.58</v>
      </c>
    </row>
    <row r="34" spans="1:7" x14ac:dyDescent="0.25">
      <c r="A34">
        <v>31989</v>
      </c>
      <c r="B34" t="s">
        <v>292</v>
      </c>
      <c r="C34" t="s">
        <v>292</v>
      </c>
      <c r="D34" t="s">
        <v>292</v>
      </c>
      <c r="E34" t="s">
        <v>424</v>
      </c>
      <c r="F34" t="s">
        <v>425</v>
      </c>
      <c r="G34">
        <v>422.01</v>
      </c>
    </row>
    <row r="35" spans="1:7" x14ac:dyDescent="0.25">
      <c r="A35">
        <v>31989</v>
      </c>
      <c r="B35" t="s">
        <v>292</v>
      </c>
      <c r="C35" t="s">
        <v>292</v>
      </c>
      <c r="D35" t="s">
        <v>292</v>
      </c>
      <c r="E35" t="s">
        <v>461</v>
      </c>
      <c r="F35" t="s">
        <v>462</v>
      </c>
      <c r="G35">
        <v>1196.25</v>
      </c>
    </row>
    <row r="36" spans="1:7" x14ac:dyDescent="0.25">
      <c r="A36">
        <v>31989</v>
      </c>
      <c r="B36" t="s">
        <v>292</v>
      </c>
      <c r="C36" t="s">
        <v>292</v>
      </c>
      <c r="D36" t="s">
        <v>292</v>
      </c>
      <c r="E36" t="s">
        <v>465</v>
      </c>
      <c r="F36" t="s">
        <v>466</v>
      </c>
      <c r="G36">
        <v>313.2</v>
      </c>
    </row>
    <row r="37" spans="1:7" x14ac:dyDescent="0.25">
      <c r="A37">
        <v>31989</v>
      </c>
      <c r="B37" t="s">
        <v>410</v>
      </c>
      <c r="C37" t="s">
        <v>411</v>
      </c>
      <c r="D37" t="s">
        <v>412</v>
      </c>
      <c r="E37" t="s">
        <v>292</v>
      </c>
      <c r="F37" t="s">
        <v>413</v>
      </c>
      <c r="G37">
        <v>804</v>
      </c>
    </row>
    <row r="38" spans="1:7" x14ac:dyDescent="0.25">
      <c r="A38">
        <v>31989</v>
      </c>
      <c r="B38" t="s">
        <v>292</v>
      </c>
      <c r="C38" t="s">
        <v>292</v>
      </c>
      <c r="D38" t="s">
        <v>292</v>
      </c>
      <c r="E38" t="s">
        <v>424</v>
      </c>
      <c r="F38" t="s">
        <v>425</v>
      </c>
      <c r="G38">
        <v>1150.4000000000001</v>
      </c>
    </row>
    <row r="39" spans="1:7" x14ac:dyDescent="0.25">
      <c r="A39">
        <v>31987</v>
      </c>
      <c r="B39" t="s">
        <v>292</v>
      </c>
      <c r="C39" t="s">
        <v>292</v>
      </c>
      <c r="D39" t="s">
        <v>292</v>
      </c>
      <c r="E39" t="s">
        <v>424</v>
      </c>
      <c r="F39" t="s">
        <v>425</v>
      </c>
      <c r="G39">
        <v>1675.01</v>
      </c>
    </row>
    <row r="40" spans="1:7" x14ac:dyDescent="0.25">
      <c r="A40">
        <v>31981</v>
      </c>
      <c r="B40" t="s">
        <v>292</v>
      </c>
      <c r="C40" t="s">
        <v>292</v>
      </c>
      <c r="D40" t="s">
        <v>292</v>
      </c>
      <c r="E40" t="s">
        <v>365</v>
      </c>
      <c r="F40" t="s">
        <v>435</v>
      </c>
      <c r="G40">
        <v>1500</v>
      </c>
    </row>
    <row r="41" spans="1:7" x14ac:dyDescent="0.25">
      <c r="A41">
        <v>31992</v>
      </c>
      <c r="B41" t="s">
        <v>292</v>
      </c>
      <c r="C41" t="s">
        <v>292</v>
      </c>
      <c r="D41" t="s">
        <v>292</v>
      </c>
      <c r="E41" t="s">
        <v>301</v>
      </c>
      <c r="F41" t="s">
        <v>302</v>
      </c>
      <c r="G41">
        <v>3283.5</v>
      </c>
    </row>
    <row r="42" spans="1:7" x14ac:dyDescent="0.25">
      <c r="A42">
        <v>32000</v>
      </c>
      <c r="B42" t="s">
        <v>292</v>
      </c>
      <c r="C42" t="s">
        <v>292</v>
      </c>
      <c r="D42" t="s">
        <v>292</v>
      </c>
      <c r="E42" t="s">
        <v>325</v>
      </c>
      <c r="F42" t="s">
        <v>326</v>
      </c>
      <c r="G42">
        <v>2687</v>
      </c>
    </row>
    <row r="43" spans="1:7" x14ac:dyDescent="0.25">
      <c r="A43">
        <v>32007</v>
      </c>
      <c r="B43" t="s">
        <v>292</v>
      </c>
      <c r="C43" t="s">
        <v>292</v>
      </c>
      <c r="D43" t="s">
        <v>292</v>
      </c>
      <c r="E43" t="s">
        <v>313</v>
      </c>
      <c r="F43" t="s">
        <v>314</v>
      </c>
      <c r="G43">
        <v>2558</v>
      </c>
    </row>
    <row r="44" spans="1:7" x14ac:dyDescent="0.25">
      <c r="A44">
        <v>32012</v>
      </c>
      <c r="B44" t="s">
        <v>292</v>
      </c>
      <c r="C44" t="s">
        <v>292</v>
      </c>
      <c r="D44" t="s">
        <v>292</v>
      </c>
      <c r="E44" t="s">
        <v>440</v>
      </c>
      <c r="F44" s="6" t="s">
        <v>441</v>
      </c>
      <c r="G44">
        <v>3090</v>
      </c>
    </row>
    <row r="45" spans="1:7" x14ac:dyDescent="0.25">
      <c r="A45">
        <v>32060</v>
      </c>
      <c r="B45" t="s">
        <v>292</v>
      </c>
      <c r="C45" t="s">
        <v>292</v>
      </c>
      <c r="D45" t="s">
        <v>292</v>
      </c>
      <c r="E45" t="s">
        <v>424</v>
      </c>
      <c r="F45" t="s">
        <v>425</v>
      </c>
      <c r="G45">
        <v>6806.02</v>
      </c>
    </row>
    <row r="46" spans="1:7" x14ac:dyDescent="0.25">
      <c r="A46">
        <v>32067</v>
      </c>
      <c r="B46" t="s">
        <v>292</v>
      </c>
      <c r="C46" t="s">
        <v>292</v>
      </c>
      <c r="D46" t="s">
        <v>292</v>
      </c>
      <c r="E46" t="s">
        <v>445</v>
      </c>
      <c r="F46" t="s">
        <v>446</v>
      </c>
      <c r="G46">
        <v>5629.5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956C034C-0BC2-4748-99EF-F10CE7545DA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e504d611-782e-4e74-8ca1-6512aca9862e"/>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2023-05-08T16:59:20Z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